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iti\Ph.D topic\CYP\13_jan\new_2021\CYP_Final\"/>
    </mc:Choice>
  </mc:AlternateContent>
  <xr:revisionPtr revIDLastSave="0" documentId="13_ncr:1_{459D931B-5DCC-48F9-8CE1-B035CE7EF3E4}" xr6:coauthVersionLast="47" xr6:coauthVersionMax="47" xr10:uidLastSave="{00000000-0000-0000-0000-000000000000}"/>
  <bookViews>
    <workbookView xWindow="-120" yWindow="-120" windowWidth="29040" windowHeight="17640" activeTab="6" xr2:uid="{00000000-000D-0000-FFFF-FFFF00000000}"/>
  </bookViews>
  <sheets>
    <sheet name="Dataset S1" sheetId="1" r:id="rId1"/>
    <sheet name="Dataset S2" sheetId="2" r:id="rId2"/>
    <sheet name="Dataset S3" sheetId="3" r:id="rId3"/>
    <sheet name="Dataset S4" sheetId="4" r:id="rId4"/>
    <sheet name="Dataset S5" sheetId="5" r:id="rId5"/>
    <sheet name="Dataset S6" sheetId="6" r:id="rId6"/>
    <sheet name="Dataset S7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<sst xmlns="http://schemas.openxmlformats.org/spreadsheetml/2006/main" count="20743" uniqueCount="7760">
  <si>
    <t>GeneID</t>
  </si>
  <si>
    <t>Chr</t>
  </si>
  <si>
    <t>Start</t>
  </si>
  <si>
    <t>End</t>
  </si>
  <si>
    <t>Strand</t>
  </si>
  <si>
    <t>CYP name</t>
  </si>
  <si>
    <t>rename_for_variants</t>
  </si>
  <si>
    <t>Haeme Binding Motif</t>
  </si>
  <si>
    <t>Motif Pos</t>
  </si>
  <si>
    <t>ERR Triad Motif</t>
  </si>
  <si>
    <t>ERR Triad Pos</t>
  </si>
  <si>
    <t>TM helices</t>
  </si>
  <si>
    <t xml:space="preserve">Topology </t>
  </si>
  <si>
    <t>Gorai.001G002600.1</t>
  </si>
  <si>
    <t>Chr01</t>
  </si>
  <si>
    <t>-</t>
  </si>
  <si>
    <t>CYP736A195</t>
  </si>
  <si>
    <t>GrCYP736A195.1</t>
  </si>
  <si>
    <t>FGAGRRGC</t>
  </si>
  <si>
    <t>KESFRLHP</t>
  </si>
  <si>
    <t>o</t>
  </si>
  <si>
    <t>Gorai.001G047200.1</t>
  </si>
  <si>
    <t>CYP82C138P</t>
  </si>
  <si>
    <t>GrCYP82C138P</t>
  </si>
  <si>
    <t>FGAGRRIC</t>
  </si>
  <si>
    <t>KETMRLYP</t>
  </si>
  <si>
    <t>Gorai.001G047200.2</t>
  </si>
  <si>
    <t>CYP727B4</t>
  </si>
  <si>
    <t>GrCYP727B4.4</t>
  </si>
  <si>
    <t>FGSGARAC</t>
  </si>
  <si>
    <t>YESARVMP</t>
  </si>
  <si>
    <t>i31-53o</t>
  </si>
  <si>
    <t>Gorai.001G047200.3</t>
  </si>
  <si>
    <t>CYP736A355P</t>
  </si>
  <si>
    <t>GrCYP736A355P</t>
  </si>
  <si>
    <t>VGSGRRAD</t>
  </si>
  <si>
    <t>NETMLLAG</t>
  </si>
  <si>
    <t>i47-69o</t>
  </si>
  <si>
    <t>Gorai.001G047200.4</t>
  </si>
  <si>
    <t>CYP716E46</t>
  </si>
  <si>
    <t>GrCYP716E46</t>
  </si>
  <si>
    <t>FGGGPRMC</t>
  </si>
  <si>
    <t>CEVMRLAP</t>
  </si>
  <si>
    <t>Gorai.001G047200.5</t>
  </si>
  <si>
    <t>CYP82D334P</t>
  </si>
  <si>
    <t>GrCYP82D334P</t>
  </si>
  <si>
    <t>VILGKRIS</t>
  </si>
  <si>
    <t>KETLCLYP</t>
  </si>
  <si>
    <t>Gorai.001G047200.6</t>
  </si>
  <si>
    <t>+</t>
  </si>
  <si>
    <t>CYP714A30</t>
  </si>
  <si>
    <t>GrCYP714A30.6</t>
  </si>
  <si>
    <t>FGVGSRLC</t>
  </si>
  <si>
    <t>QEALRLYP</t>
  </si>
  <si>
    <t>i7-29o</t>
  </si>
  <si>
    <t>Gorai.001G058600.1</t>
  </si>
  <si>
    <t>CYP72A506</t>
  </si>
  <si>
    <t>GrCYP72A506</t>
  </si>
  <si>
    <t>FGGGPRIC</t>
  </si>
  <si>
    <t>NEVLRLYP</t>
  </si>
  <si>
    <t>i12-34o</t>
  </si>
  <si>
    <t>Gorai.001G063600.1</t>
  </si>
  <si>
    <t>CYP749A77</t>
  </si>
  <si>
    <t>GrCYP749A77</t>
  </si>
  <si>
    <t>FGLGPRSC</t>
  </si>
  <si>
    <t>NETLRLYP</t>
  </si>
  <si>
    <t>i7-24o</t>
  </si>
  <si>
    <t>Gorai.001G063900.1</t>
  </si>
  <si>
    <t>GrCYP714A30.1</t>
  </si>
  <si>
    <t>Gorai.001G088900.1</t>
  </si>
  <si>
    <t>CYP82C96a</t>
  </si>
  <si>
    <t>GrCYP82C96a</t>
  </si>
  <si>
    <t>FGSGRRSC</t>
  </si>
  <si>
    <t>KETLRLYP</t>
  </si>
  <si>
    <t>o4-26,i227-246o</t>
  </si>
  <si>
    <t>Gorai.001G089000.1</t>
  </si>
  <si>
    <t>CYP736A354</t>
  </si>
  <si>
    <t>GrCYP736A354</t>
  </si>
  <si>
    <t>FGSGCRVC</t>
  </si>
  <si>
    <t>KETLRLYL</t>
  </si>
  <si>
    <t>Gorai.001G089100.1</t>
  </si>
  <si>
    <t>CYP82C96b</t>
  </si>
  <si>
    <t>GrCYP82C96b</t>
  </si>
  <si>
    <t>i12-29,o62-84,i286-305o</t>
  </si>
  <si>
    <t>Gorai.001G090300.1</t>
  </si>
  <si>
    <t>CYP735A40</t>
  </si>
  <si>
    <t>GrCYP735A40</t>
  </si>
  <si>
    <t>FAAGPRNC</t>
  </si>
  <si>
    <t>NESLRLYP</t>
  </si>
  <si>
    <t>i5-27o</t>
  </si>
  <si>
    <t>Gorai.001G090300.2</t>
  </si>
  <si>
    <t>CYP735A41</t>
  </si>
  <si>
    <t>GrCYP735A41</t>
  </si>
  <si>
    <t>Gorai.001G090300.3</t>
  </si>
  <si>
    <t>CYP81B89</t>
  </si>
  <si>
    <t>GrCYP81B89</t>
  </si>
  <si>
    <t>FGNGRRRC</t>
  </si>
  <si>
    <t>NETFRMKP</t>
  </si>
  <si>
    <t>Gorai.001G090300.5</t>
  </si>
  <si>
    <t>CYP87A96</t>
  </si>
  <si>
    <t>GrCYP87A96</t>
  </si>
  <si>
    <t>FGSGVRLR</t>
  </si>
  <si>
    <t>NETIRLGN</t>
  </si>
  <si>
    <t>i5-22o</t>
  </si>
  <si>
    <t>Gorai.001G104400.1</t>
  </si>
  <si>
    <t>CYP89A152</t>
  </si>
  <si>
    <t>GrCYP89A152</t>
  </si>
  <si>
    <t>FGVGRRIC</t>
  </si>
  <si>
    <t>LEGLRRHP</t>
  </si>
  <si>
    <t>Gorai.001G104500.1</t>
  </si>
  <si>
    <t>CYP89A154</t>
  </si>
  <si>
    <t>GrCYP89A154</t>
  </si>
  <si>
    <t>Gorai.001G104600.1</t>
  </si>
  <si>
    <t>CYP89A153</t>
  </si>
  <si>
    <t>GrCYP89A153</t>
  </si>
  <si>
    <t>Gorai.001G111700.1</t>
  </si>
  <si>
    <t>CYP71AN51</t>
  </si>
  <si>
    <t>GrCYP71AN51</t>
  </si>
  <si>
    <t>FGFGRRRC</t>
  </si>
  <si>
    <t>KETLRLHP</t>
  </si>
  <si>
    <t>i9-28o</t>
  </si>
  <si>
    <t>Gorai.001G111700.2</t>
  </si>
  <si>
    <t>CYP77B25</t>
  </si>
  <si>
    <t>GrCYP77B25</t>
  </si>
  <si>
    <t>KETFRRHP</t>
  </si>
  <si>
    <t>Gorai.001G115100.1</t>
  </si>
  <si>
    <t>CYP749A228</t>
  </si>
  <si>
    <t>GrCYP749A228</t>
  </si>
  <si>
    <t>NETLRLYG</t>
  </si>
  <si>
    <t>i3-25o</t>
  </si>
  <si>
    <t>Gorai.001G134900.1</t>
  </si>
  <si>
    <t>CYP71AN78</t>
  </si>
  <si>
    <t>GrCYP71AN78.1</t>
  </si>
  <si>
    <t>FGAGRRVC</t>
  </si>
  <si>
    <t>KETLRLHA</t>
  </si>
  <si>
    <t>Gorai.001G188600.1</t>
  </si>
  <si>
    <t>CYP707A268</t>
  </si>
  <si>
    <t>GrCYP707A268.2</t>
  </si>
  <si>
    <t>FGNGVHAC</t>
  </si>
  <si>
    <t>LEGLRMAS</t>
  </si>
  <si>
    <t>Gorai.001G208200.1</t>
  </si>
  <si>
    <t>CYP87B29</t>
  </si>
  <si>
    <t>GrCYP87B29.1</t>
  </si>
  <si>
    <t>FGGGNRPC</t>
  </si>
  <si>
    <t>NETLRLEN</t>
  </si>
  <si>
    <t>o4-23,i276-298o</t>
  </si>
  <si>
    <t>Gorai.001G208200.2</t>
  </si>
  <si>
    <t>GrCYP87B29.2</t>
  </si>
  <si>
    <t>o4-23,i277-299o</t>
  </si>
  <si>
    <t>Gorai.001G208200.4</t>
  </si>
  <si>
    <t>CYP87B30</t>
  </si>
  <si>
    <t>GrCYP87B30</t>
  </si>
  <si>
    <t>FGGGDRPC</t>
  </si>
  <si>
    <t>Gorai.001G208200.5</t>
  </si>
  <si>
    <t>CYP90B35</t>
  </si>
  <si>
    <t>GrCYP90B35.1</t>
  </si>
  <si>
    <t>FGGGPRLC</t>
  </si>
  <si>
    <t>NETLRLGN</t>
  </si>
  <si>
    <t>Gorai.001G208200.6</t>
  </si>
  <si>
    <t>GrCYP90B35.2</t>
  </si>
  <si>
    <t>Gorai.001G208700.1</t>
  </si>
  <si>
    <t>CYP749A75</t>
  </si>
  <si>
    <t>GrCYP749A75</t>
  </si>
  <si>
    <t>FGFGPRTC</t>
  </si>
  <si>
    <t>NEALRLYP</t>
  </si>
  <si>
    <t>Gorai.001G213800.1</t>
  </si>
  <si>
    <t>CYP74B25</t>
  </si>
  <si>
    <t>GrCYP74B25.2</t>
  </si>
  <si>
    <t>YTGNTRVC</t>
  </si>
  <si>
    <t>YETLRMNP</t>
  </si>
  <si>
    <t>Gorai.001G213800.2</t>
  </si>
  <si>
    <t>CYP72A502a</t>
  </si>
  <si>
    <t>GrCYP72A502a.1</t>
  </si>
  <si>
    <t>FGWGPRIC</t>
  </si>
  <si>
    <t>YEVLRLYP</t>
  </si>
  <si>
    <t>Gorai.001G213800.3</t>
  </si>
  <si>
    <t>GrCYP72A502a.2</t>
  </si>
  <si>
    <t>i5-24o</t>
  </si>
  <si>
    <t>Gorai.001G217300.1</t>
  </si>
  <si>
    <t>CYP76F93</t>
  </si>
  <si>
    <t>GrCYP76F93</t>
  </si>
  <si>
    <t>KETFRMHP</t>
  </si>
  <si>
    <t>i7-26o</t>
  </si>
  <si>
    <t>Gorai.001G222700.1</t>
  </si>
  <si>
    <t>CYP93A88</t>
  </si>
  <si>
    <t>GrCYP93A88</t>
  </si>
  <si>
    <t>Gorai.001G222800.1</t>
  </si>
  <si>
    <t>CYP93A89</t>
  </si>
  <si>
    <t>GrCYP93A89.1</t>
  </si>
  <si>
    <t>Gorai.001G239400.1</t>
  </si>
  <si>
    <t>CYP87B31</t>
  </si>
  <si>
    <t>GrCYP87B31.2</t>
  </si>
  <si>
    <t>FGGGNRAC</t>
  </si>
  <si>
    <t>EERMNLYP</t>
  </si>
  <si>
    <t>o5-24,i271-293,o303-325i</t>
  </si>
  <si>
    <t>Gorai.001G239600.1</t>
  </si>
  <si>
    <t>GrCYP87B31.1</t>
  </si>
  <si>
    <t>o5-24,i271-293o</t>
  </si>
  <si>
    <t>Gorai.002G043200.1</t>
  </si>
  <si>
    <t>Chr02</t>
  </si>
  <si>
    <t>CYP51G1</t>
  </si>
  <si>
    <t>GrCYP51G1.1</t>
  </si>
  <si>
    <t>FGGGRHGC</t>
  </si>
  <si>
    <t>KEALRLHP</t>
  </si>
  <si>
    <t>Gorai.002G043200.2</t>
  </si>
  <si>
    <t>GrCYP51G1.2</t>
  </si>
  <si>
    <t>Gorai.002G043300.1</t>
  </si>
  <si>
    <t>GrCYP51G1.3</t>
  </si>
  <si>
    <t>Gorai.002G043400.1</t>
  </si>
  <si>
    <t>CYP71BE175P</t>
  </si>
  <si>
    <t>GrCYP71BE175P</t>
  </si>
  <si>
    <t>INLGEMLC</t>
  </si>
  <si>
    <t>KEAPKNLP</t>
  </si>
  <si>
    <t>o4-23i</t>
  </si>
  <si>
    <t>Gorai.002G043400.2</t>
  </si>
  <si>
    <t>CYP51G32</t>
  </si>
  <si>
    <t>GrCYP51G32</t>
  </si>
  <si>
    <t>Gorai.002G043600.1</t>
  </si>
  <si>
    <t>CYP98A94</t>
  </si>
  <si>
    <t>GrCYP98A94</t>
  </si>
  <si>
    <t>Gorai.002G043600.2</t>
  </si>
  <si>
    <t>CYP711A55</t>
  </si>
  <si>
    <t>GrCYP711A55.1</t>
  </si>
  <si>
    <t>FGIGPRAC</t>
  </si>
  <si>
    <t>KEAMRFYI</t>
  </si>
  <si>
    <t>i20-42o</t>
  </si>
  <si>
    <t>Gorai.002G043600.3</t>
  </si>
  <si>
    <t>GrCYP711A55.2</t>
  </si>
  <si>
    <t>FHMGRQPL</t>
  </si>
  <si>
    <t>Gorai.002G062200.1</t>
  </si>
  <si>
    <t>CYP714A29</t>
  </si>
  <si>
    <t>GrCYP714A29.2</t>
  </si>
  <si>
    <t>FGLGTRLC</t>
  </si>
  <si>
    <t>QEAMRLYP</t>
  </si>
  <si>
    <t>Gorai.002G062400.1</t>
  </si>
  <si>
    <t>CYP71BC9P</t>
  </si>
  <si>
    <t>GrCYP71BC9P</t>
  </si>
  <si>
    <t>FGAGHRIC</t>
  </si>
  <si>
    <t>NNTFRLHP</t>
  </si>
  <si>
    <t>Gorai.002G062400.2</t>
  </si>
  <si>
    <t>GrCYP714A29.1</t>
  </si>
  <si>
    <t>Gorai.002G071900.1</t>
  </si>
  <si>
    <t>CYP71BE69</t>
  </si>
  <si>
    <t>GrCYP71BE69</t>
  </si>
  <si>
    <t>KESIRLHP</t>
  </si>
  <si>
    <t>i2-21o</t>
  </si>
  <si>
    <t>Gorai.002G072000.1</t>
  </si>
  <si>
    <t>CYP75B105</t>
  </si>
  <si>
    <t>GrCYP75B105.1</t>
  </si>
  <si>
    <t>KETFRIHP</t>
  </si>
  <si>
    <t>Gorai.002G087900.1</t>
  </si>
  <si>
    <t>CYP701A52</t>
  </si>
  <si>
    <t>GrCYP701A52</t>
  </si>
  <si>
    <t>FGAGKRAC</t>
  </si>
  <si>
    <t>HETLRKHS</t>
  </si>
  <si>
    <t>Gorai.002G097100.1</t>
  </si>
  <si>
    <t>CYP716A119</t>
  </si>
  <si>
    <t>GrCYP716A119</t>
  </si>
  <si>
    <t>CEVLRLAP</t>
  </si>
  <si>
    <t>Gorai.002G097300.1</t>
  </si>
  <si>
    <t>CYP716A120</t>
  </si>
  <si>
    <t>GrCYP716A120</t>
  </si>
  <si>
    <t>Gorai.002G097400.1</t>
  </si>
  <si>
    <t>CYP81AT10P</t>
  </si>
  <si>
    <t>GrCYP81AT10P</t>
  </si>
  <si>
    <t>FGMGRRAS</t>
  </si>
  <si>
    <t>DEMRRLLL</t>
  </si>
  <si>
    <t>Gorai.002G097500.1</t>
  </si>
  <si>
    <t>CYP96A130</t>
  </si>
  <si>
    <t>GrCYP96A130</t>
  </si>
  <si>
    <t>FNAGPRTC</t>
  </si>
  <si>
    <t>CEALRLYP</t>
  </si>
  <si>
    <t>Gorai.002G097700.1</t>
  </si>
  <si>
    <t>CYP96A235</t>
  </si>
  <si>
    <t>GrCYP96A235</t>
  </si>
  <si>
    <t>FGAGPRIC</t>
  </si>
  <si>
    <t>Gorai.002G097800.1</t>
  </si>
  <si>
    <t>CYP96K6a</t>
  </si>
  <si>
    <t>GrCYP96K6a</t>
  </si>
  <si>
    <t>FLAGPRIC</t>
  </si>
  <si>
    <t>CETLRLHP</t>
  </si>
  <si>
    <t>Gorai.002G097900.1</t>
  </si>
  <si>
    <t>CYP94C84</t>
  </si>
  <si>
    <t>GrCYP94C84</t>
  </si>
  <si>
    <t>FQAGQRVC</t>
  </si>
  <si>
    <t>CESLRLFP</t>
  </si>
  <si>
    <t>Gorai.002G097900.2</t>
  </si>
  <si>
    <t>CYP94C85</t>
  </si>
  <si>
    <t>GrCYP94C85</t>
  </si>
  <si>
    <t>FQAGLRVC</t>
  </si>
  <si>
    <t>i21-43o</t>
  </si>
  <si>
    <t>Gorai.002G098000.1</t>
  </si>
  <si>
    <t>CYP94A74</t>
  </si>
  <si>
    <t>GrCYP94A74</t>
  </si>
  <si>
    <t>FQAGPRIC</t>
  </si>
  <si>
    <t>CESMRLYP</t>
  </si>
  <si>
    <t>i2-24o</t>
  </si>
  <si>
    <t>Gorai.002G098100.1</t>
  </si>
  <si>
    <t>CYP94B68</t>
  </si>
  <si>
    <t>GrCYP94B68</t>
  </si>
  <si>
    <t>FQAGPRVC</t>
  </si>
  <si>
    <t>Gorai.002G098100.2</t>
  </si>
  <si>
    <t>CYP94B70</t>
  </si>
  <si>
    <t>GrCYP94B70</t>
  </si>
  <si>
    <t>Gorai.002G098100.3</t>
  </si>
  <si>
    <t>CYP94B71</t>
  </si>
  <si>
    <t>GrCYP94B71</t>
  </si>
  <si>
    <t>Gorai.002G098300.1</t>
  </si>
  <si>
    <t>CYP96K6b</t>
  </si>
  <si>
    <t>GrCYP96K6b</t>
  </si>
  <si>
    <t>Gorai.002G129200.1</t>
  </si>
  <si>
    <t>CYP85A41</t>
  </si>
  <si>
    <t>GrCYP85A41.4</t>
  </si>
  <si>
    <t>FGGGTRQC</t>
  </si>
  <si>
    <t>FETSRLAT</t>
  </si>
  <si>
    <t>Gorai.002G130200.1</t>
  </si>
  <si>
    <t>CYP82D218</t>
  </si>
  <si>
    <t>GrCYP82D218</t>
  </si>
  <si>
    <t>FSSGRRMC</t>
  </si>
  <si>
    <t>Gorai.002G184000.1</t>
  </si>
  <si>
    <t>CYP71BE176P</t>
  </si>
  <si>
    <t>GrCYP71BE176P.3</t>
  </si>
  <si>
    <t>Gorai.002G228600.1</t>
  </si>
  <si>
    <t>CYP90C25</t>
  </si>
  <si>
    <t>GrCYP90C25.5</t>
  </si>
  <si>
    <t>FGGGQRLC</t>
  </si>
  <si>
    <t>SETLRMAN</t>
  </si>
  <si>
    <t>i17-34o</t>
  </si>
  <si>
    <t>Gorai.002G228700.1</t>
  </si>
  <si>
    <t>CYP733A1a</t>
  </si>
  <si>
    <t>GrCYP733A1a</t>
  </si>
  <si>
    <t>FGSGPRMC</t>
  </si>
  <si>
    <t>SETLRRAT</t>
  </si>
  <si>
    <t>Gorai.002G228800.1</t>
  </si>
  <si>
    <t>CYP71AN72a</t>
  </si>
  <si>
    <t>GrCYP71AN72a.1</t>
  </si>
  <si>
    <t>FGFGRRAC</t>
  </si>
  <si>
    <t>o6-28,i187-206o</t>
  </si>
  <si>
    <t>Gorai.002G230900.1</t>
  </si>
  <si>
    <t>CYP72A505</t>
  </si>
  <si>
    <t>GrCYP72A505</t>
  </si>
  <si>
    <t>o10-32i</t>
  </si>
  <si>
    <t>Gorai.002G241100.1</t>
  </si>
  <si>
    <t>CYP704A128</t>
  </si>
  <si>
    <t>GrCYP704A128.2</t>
  </si>
  <si>
    <t>YCKGKRNQ</t>
  </si>
  <si>
    <t>TETLRLYP</t>
  </si>
  <si>
    <t>Gorai.003G012100.1</t>
  </si>
  <si>
    <t>Chr03</t>
  </si>
  <si>
    <t>CYP71BE66</t>
  </si>
  <si>
    <t>GrCYP71BE66</t>
  </si>
  <si>
    <t>FGAGRRMC</t>
  </si>
  <si>
    <t>SETLRLHP</t>
  </si>
  <si>
    <t>Gorai.003G012100.2</t>
  </si>
  <si>
    <t>CYP736A338a</t>
  </si>
  <si>
    <t>GrCYP736A338a</t>
  </si>
  <si>
    <t>FGSGRRVC</t>
  </si>
  <si>
    <t>SETLRLYP</t>
  </si>
  <si>
    <t>Gorai.003G012100.3</t>
  </si>
  <si>
    <t>CYP81AT2</t>
  </si>
  <si>
    <t>GrCYP81AT2</t>
  </si>
  <si>
    <t>FGMGRRAC</t>
  </si>
  <si>
    <t>Gorai.003G012100.4</t>
  </si>
  <si>
    <t>CYP81BA1</t>
  </si>
  <si>
    <t>GrCYP81BA1</t>
  </si>
  <si>
    <t>Gorai.003G012100.5</t>
  </si>
  <si>
    <t>CYP81BA2</t>
  </si>
  <si>
    <t>GrCYP81BA2</t>
  </si>
  <si>
    <t>FGLGRRAC</t>
  </si>
  <si>
    <t>Gorai.003G023600.1</t>
  </si>
  <si>
    <t>CYP728B43</t>
  </si>
  <si>
    <t>GrCYP728B43</t>
  </si>
  <si>
    <t>METLRMFP</t>
  </si>
  <si>
    <t>Gorai.003G023900.1</t>
  </si>
  <si>
    <t>CYP749A74</t>
  </si>
  <si>
    <t>GrCYP749A74</t>
  </si>
  <si>
    <t>FGIGPRTC</t>
  </si>
  <si>
    <t>Gorai.003G024400.1</t>
  </si>
  <si>
    <t>CYP72A507</t>
  </si>
  <si>
    <t>GrCYP72A507.2</t>
  </si>
  <si>
    <t>LEVMRLYP</t>
  </si>
  <si>
    <t>i7-25o</t>
  </si>
  <si>
    <t>Gorai.003G024500.1</t>
  </si>
  <si>
    <t>CYP724B28</t>
  </si>
  <si>
    <t>GrCYP724B28</t>
  </si>
  <si>
    <t>FGGGSRCC</t>
  </si>
  <si>
    <t>NEALRYGN</t>
  </si>
  <si>
    <t>Gorai.003G027500.1</t>
  </si>
  <si>
    <t>CYP82D335</t>
  </si>
  <si>
    <t>GrCYP82D335</t>
  </si>
  <si>
    <t>FGSGRRMC</t>
  </si>
  <si>
    <t>Gorai.003G047300.1</t>
  </si>
  <si>
    <t>CYP71BE65</t>
  </si>
  <si>
    <t>GrCYP71BE65</t>
  </si>
  <si>
    <t>Gorai.003G051700.1</t>
  </si>
  <si>
    <t>CYP710A140</t>
  </si>
  <si>
    <t>GrCYP710A140</t>
  </si>
  <si>
    <t>FGAGPHQC</t>
  </si>
  <si>
    <t>REVIRYRP</t>
  </si>
  <si>
    <t>o5-25,i67-86o</t>
  </si>
  <si>
    <t>Gorai.003G058600.1</t>
  </si>
  <si>
    <t>CYP76F168P</t>
  </si>
  <si>
    <t>GrCYP76F168P</t>
  </si>
  <si>
    <t>FTAGTDTT</t>
  </si>
  <si>
    <t>RENLQVIK</t>
  </si>
  <si>
    <t>Gorai.003G077000.1</t>
  </si>
  <si>
    <t>CYP71BE70a</t>
  </si>
  <si>
    <t>GrCYP71BE70a</t>
  </si>
  <si>
    <t>Gorai.003G107200.1</t>
  </si>
  <si>
    <t>CYP97A50</t>
  </si>
  <si>
    <t>GrCYP97A50.1</t>
  </si>
  <si>
    <t>FGGGPRKC</t>
  </si>
  <si>
    <t>Gorai.003G107200.2</t>
  </si>
  <si>
    <t>GrCYP97A50.2</t>
  </si>
  <si>
    <t>Gorai.003G107400.1</t>
  </si>
  <si>
    <t>GrCYP97A50.3</t>
  </si>
  <si>
    <t>Gorai.003G120800.1</t>
  </si>
  <si>
    <t>CYP704A264</t>
  </si>
  <si>
    <t>GrCYP704A264</t>
  </si>
  <si>
    <t>TETIRLYP</t>
  </si>
  <si>
    <t>Gorai.003G123900.1</t>
  </si>
  <si>
    <t>CYP749A198</t>
  </si>
  <si>
    <t>GrCYP749A198</t>
  </si>
  <si>
    <t>FGIGPRSC</t>
  </si>
  <si>
    <t>Gorai.003G125500.1</t>
  </si>
  <si>
    <t>CYP714E36</t>
  </si>
  <si>
    <t>GrCYP714E36</t>
  </si>
  <si>
    <t>FGVGPRVC</t>
  </si>
  <si>
    <t>QESLRLYP</t>
  </si>
  <si>
    <t>Gorai.003G125500.2</t>
  </si>
  <si>
    <t>CYP707A143</t>
  </si>
  <si>
    <t>GrCYP707A143.1</t>
  </si>
  <si>
    <t>FGNGVHSC</t>
  </si>
  <si>
    <t>QETLRRSS</t>
  </si>
  <si>
    <t>o22-44i</t>
  </si>
  <si>
    <t>Gorai.003G125500.3</t>
  </si>
  <si>
    <t>GrCYP707A143.2</t>
  </si>
  <si>
    <t>Gorai.003G125500.6</t>
  </si>
  <si>
    <t>CYP707A141</t>
  </si>
  <si>
    <t>GrCYP707A141.1</t>
  </si>
  <si>
    <t>FGNGTHSC</t>
  </si>
  <si>
    <t>QETLRVAS</t>
  </si>
  <si>
    <t>Gorai.003G129900.1</t>
  </si>
  <si>
    <t>CYP77B26</t>
  </si>
  <si>
    <t>GrCYP77B26</t>
  </si>
  <si>
    <t>KETLRRHP</t>
  </si>
  <si>
    <t>Gorai.003G162200.1</t>
  </si>
  <si>
    <t>CYP87A55</t>
  </si>
  <si>
    <t>GrCYP87A55</t>
  </si>
  <si>
    <t>FGGGMRFC</t>
  </si>
  <si>
    <t>NETVRLAN</t>
  </si>
  <si>
    <t>Gorai.003G162300.1</t>
  </si>
  <si>
    <t>CYP749A227</t>
  </si>
  <si>
    <t>GrCYP749A227</t>
  </si>
  <si>
    <t>NETLRMYG</t>
  </si>
  <si>
    <t>Gorai.003G162300.2</t>
  </si>
  <si>
    <t>CYP87A54</t>
  </si>
  <si>
    <t>GrCYP87A54.1</t>
  </si>
  <si>
    <t>FGGGLRFC</t>
  </si>
  <si>
    <t>Gorai.003G165000.1</t>
  </si>
  <si>
    <t>CYP89A295</t>
  </si>
  <si>
    <t>GrCYP89A295</t>
  </si>
  <si>
    <t>FGARRRIC</t>
  </si>
  <si>
    <t>Gorai.003G165100.1</t>
  </si>
  <si>
    <t>CYP716E39</t>
  </si>
  <si>
    <t>GrCYP716E39</t>
  </si>
  <si>
    <t>i7-28o</t>
  </si>
  <si>
    <t>Gorai.003G165300.1</t>
  </si>
  <si>
    <t>CYP716C26</t>
  </si>
  <si>
    <t>GrCYP716C26</t>
  </si>
  <si>
    <t>YEVMRLTP</t>
  </si>
  <si>
    <t>Gorai.003G165400.1</t>
  </si>
  <si>
    <t>CYP701A18</t>
  </si>
  <si>
    <t>GrCYP701A18.2</t>
  </si>
  <si>
    <t>Gorai.003G165500.1</t>
  </si>
  <si>
    <t>CYP81AZ2</t>
  </si>
  <si>
    <t>GrCYP81AZ2</t>
  </si>
  <si>
    <t>SETLRLNP</t>
  </si>
  <si>
    <t>Gorai.003G165500.2</t>
  </si>
  <si>
    <t>CYP81AZ3</t>
  </si>
  <si>
    <t>GrCYP81AZ3</t>
  </si>
  <si>
    <t>FGLGRRGC</t>
  </si>
  <si>
    <t>Gorai.003G165600.1</t>
  </si>
  <si>
    <t>CYP81B177</t>
  </si>
  <si>
    <t>GrCYP81B177</t>
  </si>
  <si>
    <t>YETLRMYP</t>
  </si>
  <si>
    <t>Gorai.003G165700.1</t>
  </si>
  <si>
    <t>CYP83F50</t>
  </si>
  <si>
    <t>GrCYP83F50</t>
  </si>
  <si>
    <t>KETFRLQP</t>
  </si>
  <si>
    <t>Gorai.003G165800.1</t>
  </si>
  <si>
    <t>CYP728D32</t>
  </si>
  <si>
    <t>GrCYP728D32.1</t>
  </si>
  <si>
    <t>FGGGARIC</t>
  </si>
  <si>
    <t>METLRMNP</t>
  </si>
  <si>
    <t>Gorai.003G166100.1</t>
  </si>
  <si>
    <t>CYP718A21</t>
  </si>
  <si>
    <t>GrCYP718A21</t>
  </si>
  <si>
    <t>FGGGPRTC</t>
  </si>
  <si>
    <t>RECMRLFP</t>
  </si>
  <si>
    <t>Gorai.004G009100.1</t>
  </si>
  <si>
    <t>Chr04</t>
  </si>
  <si>
    <t>CYP704A127</t>
  </si>
  <si>
    <t>GrCYP704A127.5</t>
  </si>
  <si>
    <t>YGRGAHIE</t>
  </si>
  <si>
    <t>o32-54,i59-81o</t>
  </si>
  <si>
    <t>Gorai.004G014400.1</t>
  </si>
  <si>
    <t>CYP704A129</t>
  </si>
  <si>
    <t>GrCYP704A129.2</t>
  </si>
  <si>
    <t>FHAGPRIC</t>
  </si>
  <si>
    <t>Gorai.004G020800.1</t>
  </si>
  <si>
    <t>CYP78A202</t>
  </si>
  <si>
    <t>GrCYP78A202</t>
  </si>
  <si>
    <t>KETLRVHP</t>
  </si>
  <si>
    <t>o20-42,i49-71o</t>
  </si>
  <si>
    <t>Gorai.004G095700.1</t>
  </si>
  <si>
    <t>CYP75A20</t>
  </si>
  <si>
    <t>GrCYP75A20</t>
  </si>
  <si>
    <t>KETFRKHP</t>
  </si>
  <si>
    <t>Gorai.004G129700.1</t>
  </si>
  <si>
    <t>CYP71BE72</t>
  </si>
  <si>
    <t>GrCYP71BE72.2</t>
  </si>
  <si>
    <t>Gorai.004G149900.1</t>
  </si>
  <si>
    <t>CYP71BE74a</t>
  </si>
  <si>
    <t>GrCYP71BE74a</t>
  </si>
  <si>
    <t>Gorai.004G149900.2</t>
  </si>
  <si>
    <t>CYP71BE74bP</t>
  </si>
  <si>
    <t>GrCYP71BE74bP.1</t>
  </si>
  <si>
    <t>Gorai.004G149900.3</t>
  </si>
  <si>
    <t>GrCYP71BE74bP.2</t>
  </si>
  <si>
    <t>Gorai.004G155400.1</t>
  </si>
  <si>
    <t>CYP90A47</t>
  </si>
  <si>
    <t>GrCYP90A47.2</t>
  </si>
  <si>
    <t>NETLRVAN</t>
  </si>
  <si>
    <t>o4-21i</t>
  </si>
  <si>
    <t>Gorai.004G155400.2</t>
  </si>
  <si>
    <t>CYP71AN52</t>
  </si>
  <si>
    <t>GrCYP71AN52</t>
  </si>
  <si>
    <t>FGFGRKGC</t>
  </si>
  <si>
    <t>Gorai.004G159000.1</t>
  </si>
  <si>
    <t>CYP749A72a</t>
  </si>
  <si>
    <t>GrCYP749A72a</t>
  </si>
  <si>
    <t>i16-38o</t>
  </si>
  <si>
    <t>Gorai.004G177200.1</t>
  </si>
  <si>
    <t>CYP83F63</t>
  </si>
  <si>
    <t>GrCYP83F63</t>
  </si>
  <si>
    <t>Gorai.004G177200.2</t>
  </si>
  <si>
    <t>CYP92A131</t>
  </si>
  <si>
    <t>GrCYP92A131</t>
  </si>
  <si>
    <t>KETMRLHP</t>
  </si>
  <si>
    <t>Gorai.004G177200.3</t>
  </si>
  <si>
    <t>CYP92A132_A131-fusion</t>
  </si>
  <si>
    <t>GrCYP92A132_A131-fusion</t>
  </si>
  <si>
    <t>Gorai.004G187200.1</t>
  </si>
  <si>
    <t>CYP79D66</t>
  </si>
  <si>
    <t>GrCYP79D66</t>
  </si>
  <si>
    <t>FGRGRRGC</t>
  </si>
  <si>
    <t>REAFRLHP</t>
  </si>
  <si>
    <t>Gorai.004G187300.1</t>
  </si>
  <si>
    <t>CYP707A142</t>
  </si>
  <si>
    <t>GrCYP707A142.1</t>
  </si>
  <si>
    <t>FGSGTHSC</t>
  </si>
  <si>
    <t>Gorai.004G187300.2</t>
  </si>
  <si>
    <t>GrCYP707A142.2</t>
  </si>
  <si>
    <t>FGSGSKLA</t>
  </si>
  <si>
    <t>Gorai.004G187300.3</t>
  </si>
  <si>
    <t>CYP710A142</t>
  </si>
  <si>
    <t>GrCYP710A142</t>
  </si>
  <si>
    <t>LGAGPHQC</t>
  </si>
  <si>
    <t>QETVREIA</t>
  </si>
  <si>
    <t>Gorai.004G187300.4</t>
  </si>
  <si>
    <t>CYP79D64</t>
  </si>
  <si>
    <t>GrCYP79D64</t>
  </si>
  <si>
    <t>FSTGMRGC</t>
  </si>
  <si>
    <t>Gorai.004G198400.1</t>
  </si>
  <si>
    <t>CYP82D148</t>
  </si>
  <si>
    <t>GrCYP82D148.4</t>
  </si>
  <si>
    <t>IIVGKRIS</t>
  </si>
  <si>
    <t>KECLTIND</t>
  </si>
  <si>
    <t>o10-32,i117-139o</t>
  </si>
  <si>
    <t>Gorai.004G202000.1</t>
  </si>
  <si>
    <t>CYP81AZ1</t>
  </si>
  <si>
    <t>GrCYP81AZ1</t>
  </si>
  <si>
    <t>FGLRRRAC</t>
  </si>
  <si>
    <t>Gorai.004G204700.1</t>
  </si>
  <si>
    <t>CYP706Q16P</t>
  </si>
  <si>
    <t>GrCYP706Q16P</t>
  </si>
  <si>
    <t>FGSGRRIC</t>
  </si>
  <si>
    <t>Gorai.004G204800.1</t>
  </si>
  <si>
    <t>CYP706Q6</t>
  </si>
  <si>
    <t>GrCYP706Q6</t>
  </si>
  <si>
    <t>i23-45o</t>
  </si>
  <si>
    <t>Gorai.004G204900.1</t>
  </si>
  <si>
    <t>CYP706Q8</t>
  </si>
  <si>
    <t>GrCYP706Q8</t>
  </si>
  <si>
    <t>Gorai.004G205000.1</t>
  </si>
  <si>
    <t>CYP71AH6</t>
  </si>
  <si>
    <t>GrCYP71AH6</t>
  </si>
  <si>
    <t>FGVGRRGC</t>
  </si>
  <si>
    <t>o27-46,i90-112o</t>
  </si>
  <si>
    <t>Gorai.004G205400.1</t>
  </si>
  <si>
    <t>CYP706Q10bP</t>
  </si>
  <si>
    <t>GrCYP706Q10bP</t>
  </si>
  <si>
    <t>SATALRVM</t>
  </si>
  <si>
    <t>Gorai.004G213300.1</t>
  </si>
  <si>
    <t>CYP749A68</t>
  </si>
  <si>
    <t>GrCYP749A68</t>
  </si>
  <si>
    <t>Gorai.004G219500.1</t>
  </si>
  <si>
    <t>CYP97C38</t>
  </si>
  <si>
    <t>GrCYP97C38.2</t>
  </si>
  <si>
    <t>FGSGFAIA</t>
  </si>
  <si>
    <t>TESLRLYP</t>
  </si>
  <si>
    <t>Gorai.004G255300.1</t>
  </si>
  <si>
    <t>CYP703A26</t>
  </si>
  <si>
    <t>GrCYP703A26</t>
  </si>
  <si>
    <t>FSAGKRKC</t>
  </si>
  <si>
    <t>RETFRMHP</t>
  </si>
  <si>
    <t>o15-34,i230-249o</t>
  </si>
  <si>
    <t>Gorai.004G270700.1</t>
  </si>
  <si>
    <t>CYP71BE173P</t>
  </si>
  <si>
    <t>GrCYP71BE173P</t>
  </si>
  <si>
    <t>KEAPKTLP</t>
  </si>
  <si>
    <t>Gorai.004G278200.1</t>
  </si>
  <si>
    <t>GrCYP736A195.2</t>
  </si>
  <si>
    <t>Gorai.005G005900.1</t>
  </si>
  <si>
    <t>Chr05</t>
  </si>
  <si>
    <t>CYP88A81_scaf</t>
  </si>
  <si>
    <t>GrCYP88A81_scaf</t>
  </si>
  <si>
    <t>FGGGSRIC</t>
  </si>
  <si>
    <t>DESMRRAN</t>
  </si>
  <si>
    <t>Gorai.005G032600.1</t>
  </si>
  <si>
    <t>CYP82J11</t>
  </si>
  <si>
    <t>GrCYP82J11</t>
  </si>
  <si>
    <t>KETFRLYP</t>
  </si>
  <si>
    <t>o4-26,i315-337o</t>
  </si>
  <si>
    <t>Gorai.005G032800.1</t>
  </si>
  <si>
    <t>CYP71BC8P</t>
  </si>
  <si>
    <t>GrCYP71BC8P</t>
  </si>
  <si>
    <t>FMGGIVTT</t>
  </si>
  <si>
    <t>Gorai.005G032900.1</t>
  </si>
  <si>
    <t>CYP81B90</t>
  </si>
  <si>
    <t>GrCYP81B90</t>
  </si>
  <si>
    <t>FGTGRRRC</t>
  </si>
  <si>
    <t>KETFRMCP</t>
  </si>
  <si>
    <t>i35-54o</t>
  </si>
  <si>
    <t>Gorai.005G033100.1</t>
  </si>
  <si>
    <t>CYP76F166</t>
  </si>
  <si>
    <t>GrCYP76F166</t>
  </si>
  <si>
    <t>Gorai.005G033200.1</t>
  </si>
  <si>
    <t>CYP83F73</t>
  </si>
  <si>
    <t>GrCYP83F73</t>
  </si>
  <si>
    <t>Gorai.005G033300.1</t>
  </si>
  <si>
    <t>CYP83F71P</t>
  </si>
  <si>
    <t>GrCYP83F71P</t>
  </si>
  <si>
    <t>IAFGKRYD</t>
  </si>
  <si>
    <t>KETFRLQS</t>
  </si>
  <si>
    <t>Gorai.005G033400.1</t>
  </si>
  <si>
    <t>CYP76A49</t>
  </si>
  <si>
    <t>GrCYP76A49</t>
  </si>
  <si>
    <t>KETFRLHP</t>
  </si>
  <si>
    <t>o4-23,i69-91o</t>
  </si>
  <si>
    <t>Gorai.005G033500.1</t>
  </si>
  <si>
    <t>CYP706B2bP</t>
  </si>
  <si>
    <t>GrCYP706B2bP</t>
  </si>
  <si>
    <t>FGSNDIAF</t>
  </si>
  <si>
    <t>Gorai.005G033600.1</t>
  </si>
  <si>
    <t>CYP706B2a</t>
  </si>
  <si>
    <t>GrCYP706B2a</t>
  </si>
  <si>
    <t>FGSGRRKC</t>
  </si>
  <si>
    <t>Gorai.005G033700.1</t>
  </si>
  <si>
    <t>CYP71BF18P</t>
  </si>
  <si>
    <t>GrCYP71BF18P</t>
  </si>
  <si>
    <t>FSSRRRIC</t>
  </si>
  <si>
    <t>i17-39o</t>
  </si>
  <si>
    <t>Gorai.005G079500.1</t>
  </si>
  <si>
    <t>CYP736A193</t>
  </si>
  <si>
    <t>GrCYP736A193</t>
  </si>
  <si>
    <t>FGSGRRGC</t>
  </si>
  <si>
    <t>KEGLRLHP</t>
  </si>
  <si>
    <t>o5-22,i302-324o</t>
  </si>
  <si>
    <t>Gorai.005G079800.1</t>
  </si>
  <si>
    <t>CYP736A196</t>
  </si>
  <si>
    <t>GrCYP736A196</t>
  </si>
  <si>
    <t>FGAGRRLC</t>
  </si>
  <si>
    <t>KEIFRLHP</t>
  </si>
  <si>
    <t>Gorai.005G100400.1</t>
  </si>
  <si>
    <t>CYP82D151</t>
  </si>
  <si>
    <t>GrCYP82D151</t>
  </si>
  <si>
    <t>o5-22,i105-127o</t>
  </si>
  <si>
    <t>Gorai.005G100700.1</t>
  </si>
  <si>
    <t>CYP82L15</t>
  </si>
  <si>
    <t>GrCYP82L15</t>
  </si>
  <si>
    <t>FSSGRRSC</t>
  </si>
  <si>
    <t>o4-21,i217-236o</t>
  </si>
  <si>
    <t>Gorai.005G100700.2</t>
  </si>
  <si>
    <t>CYP82L17</t>
  </si>
  <si>
    <t>GrCYP82L17</t>
  </si>
  <si>
    <t>o4-21,i216-233o</t>
  </si>
  <si>
    <t>Gorai.005G105800.2</t>
  </si>
  <si>
    <t>CYP706P7</t>
  </si>
  <si>
    <t>GrCYP706P7</t>
  </si>
  <si>
    <t>KETLRIHP</t>
  </si>
  <si>
    <t>Gorai.005G146000.1</t>
  </si>
  <si>
    <t>CYP71BE180P</t>
  </si>
  <si>
    <t>GrCYP71BE180P</t>
  </si>
  <si>
    <t>Gorai.005G175500.1</t>
  </si>
  <si>
    <t>CYP721A96</t>
  </si>
  <si>
    <t>GrCYP721A96</t>
  </si>
  <si>
    <t>FEEGKRIF</t>
  </si>
  <si>
    <t>NETLRLYS</t>
  </si>
  <si>
    <t>Gorai.005G176000.1</t>
  </si>
  <si>
    <t>CYP86A128</t>
  </si>
  <si>
    <t>GrCYP86A128</t>
  </si>
  <si>
    <t>AETLRLYP</t>
  </si>
  <si>
    <t>Gorai.005G176100.1</t>
  </si>
  <si>
    <t>GrCYP97A50.6</t>
  </si>
  <si>
    <t>GLATDRLC</t>
  </si>
  <si>
    <t>Gorai.005G197400.1</t>
  </si>
  <si>
    <t>CYP92A220P</t>
  </si>
  <si>
    <t>GrCYP92A220P</t>
  </si>
  <si>
    <t>MLVPHQTC</t>
  </si>
  <si>
    <t>KETMRLHL</t>
  </si>
  <si>
    <t>Gorai.005G237800.1</t>
  </si>
  <si>
    <t>CYP73A26</t>
  </si>
  <si>
    <t>GrCYP73A26</t>
  </si>
  <si>
    <t>FGVGRRSC</t>
  </si>
  <si>
    <t>KETLRLRM</t>
  </si>
  <si>
    <t>Gorai.005G237800.2</t>
  </si>
  <si>
    <t>CYP84A77</t>
  </si>
  <si>
    <t>GrCYP84A77</t>
  </si>
  <si>
    <t>Gorai.005G237800.3</t>
  </si>
  <si>
    <t>CYP736A197</t>
  </si>
  <si>
    <t>GrCYP736A197</t>
  </si>
  <si>
    <t>KESLRLHP</t>
  </si>
  <si>
    <t>Gorai.006G032500.1</t>
  </si>
  <si>
    <t>Chr06</t>
  </si>
  <si>
    <t>CYP704B42</t>
  </si>
  <si>
    <t>GrCYP704B42</t>
  </si>
  <si>
    <t>Gorai.006G032600.1</t>
  </si>
  <si>
    <t>CYP704A263</t>
  </si>
  <si>
    <t>GrCYP704A263.3</t>
  </si>
  <si>
    <t>FAAGLSEE</t>
  </si>
  <si>
    <t>o47-66,i333-355o</t>
  </si>
  <si>
    <t>Gorai.006G041600.1</t>
  </si>
  <si>
    <t>GrCYP704A127.2</t>
  </si>
  <si>
    <t>Gorai.006G061800.1</t>
  </si>
  <si>
    <t>CYP83F68P</t>
  </si>
  <si>
    <t>GrCYP83F68P</t>
  </si>
  <si>
    <t>KETFKLQP</t>
  </si>
  <si>
    <t>Gorai.006G062000.1</t>
  </si>
  <si>
    <t>CYP706B19</t>
  </si>
  <si>
    <t>GrCYP706B19</t>
  </si>
  <si>
    <t>Gorai.006G062100.1</t>
  </si>
  <si>
    <t>GrCYP75B105.2</t>
  </si>
  <si>
    <t>FGDGSGGS</t>
  </si>
  <si>
    <t>Gorai.006G062200.1</t>
  </si>
  <si>
    <t>CYP72A504</t>
  </si>
  <si>
    <t>GrCYP72A504.3</t>
  </si>
  <si>
    <t>FEEGRRIF</t>
  </si>
  <si>
    <t>KESLREMI</t>
  </si>
  <si>
    <t>i13-32o</t>
  </si>
  <si>
    <t>Gorai.006G081800.1</t>
  </si>
  <si>
    <t>CYP706B1a</t>
  </si>
  <si>
    <t>GrCYP706B1a</t>
  </si>
  <si>
    <t>Gorai.006G111000.1</t>
  </si>
  <si>
    <t>GrCYP704A127.6</t>
  </si>
  <si>
    <t>Gorai.006G140400.1</t>
  </si>
  <si>
    <t>CYP92A133</t>
  </si>
  <si>
    <t>GrCYP92A133</t>
  </si>
  <si>
    <t>KETMRKHP</t>
  </si>
  <si>
    <t>Gorai.006G140500.1</t>
  </si>
  <si>
    <t>CYP83F48</t>
  </si>
  <si>
    <t>GrCYP83F48</t>
  </si>
  <si>
    <t>Gorai.006G140600.1</t>
  </si>
  <si>
    <t>CYP82C52</t>
  </si>
  <si>
    <t>GrCYP82C52</t>
  </si>
  <si>
    <t>o4-26,i218-240o</t>
  </si>
  <si>
    <t>Gorai.006G140700.1</t>
  </si>
  <si>
    <t>CYP733A1b</t>
  </si>
  <si>
    <t>GrCYP733A1b</t>
  </si>
  <si>
    <t>Gorai.006G140700.2</t>
  </si>
  <si>
    <t>CYP81T4</t>
  </si>
  <si>
    <t>GrCYP81T4</t>
  </si>
  <si>
    <t>FGVGRRAC</t>
  </si>
  <si>
    <t>SETMRLFP</t>
  </si>
  <si>
    <t>Gorai.006G156400.1</t>
  </si>
  <si>
    <t>GrCYP704A128.1</t>
  </si>
  <si>
    <t>Gorai.006G198200.1</t>
  </si>
  <si>
    <t>CYP749A73</t>
  </si>
  <si>
    <t>GrCYP749A73</t>
  </si>
  <si>
    <t>FSMGPRSC</t>
  </si>
  <si>
    <t>Gorai.006G211000.1</t>
  </si>
  <si>
    <t>CYP71AN47</t>
  </si>
  <si>
    <t>GrCYP71AN47</t>
  </si>
  <si>
    <t>FGCGRRDC</t>
  </si>
  <si>
    <t>i32-51o</t>
  </si>
  <si>
    <t>Gorai.006G211100.1</t>
  </si>
  <si>
    <t>CYP706Q15P</t>
  </si>
  <si>
    <t>GrCYP706Q15P</t>
  </si>
  <si>
    <t>FGSWRRMC</t>
  </si>
  <si>
    <t>Gorai.006G211200.1</t>
  </si>
  <si>
    <t>CYP706Q3</t>
  </si>
  <si>
    <t>GrCYP706Q3</t>
  </si>
  <si>
    <t>i25-44o</t>
  </si>
  <si>
    <t>Gorai.006G216200.1</t>
  </si>
  <si>
    <t>CYP72A503</t>
  </si>
  <si>
    <t>GrCYP72A503</t>
  </si>
  <si>
    <t>REILNKFN</t>
  </si>
  <si>
    <t>Gorai.006G217000.1</t>
  </si>
  <si>
    <t>CYP90D39</t>
  </si>
  <si>
    <t>GrCYP90D39.2</t>
  </si>
  <si>
    <t>TEALRMGN</t>
  </si>
  <si>
    <t>Gorai.006G224300.1</t>
  </si>
  <si>
    <t>CYP706C46</t>
  </si>
  <si>
    <t>GrCYP706C46</t>
  </si>
  <si>
    <t>Gorai.006G224400.1</t>
  </si>
  <si>
    <t>CYP82D146</t>
  </si>
  <si>
    <t>GrCYP82D146</t>
  </si>
  <si>
    <t>KESLRLYP</t>
  </si>
  <si>
    <t>Gorai.006G224400.2</t>
  </si>
  <si>
    <t>CYP722A1</t>
  </si>
  <si>
    <t>GrCYP722A1</t>
  </si>
  <si>
    <t>FGMGARTC</t>
  </si>
  <si>
    <t>KESLRMAS</t>
  </si>
  <si>
    <t>Gorai.007G008500.1</t>
  </si>
  <si>
    <t>Chr07</t>
  </si>
  <si>
    <t>CYP73A25</t>
  </si>
  <si>
    <t>GrCYP73A25</t>
  </si>
  <si>
    <t>Gorai.007G008700.1</t>
  </si>
  <si>
    <t>CYP728G3</t>
  </si>
  <si>
    <t>GrCYP728G3</t>
  </si>
  <si>
    <t>FGAGPRVC</t>
  </si>
  <si>
    <t>QELMRVNP</t>
  </si>
  <si>
    <t>Gorai.007G041400.1</t>
  </si>
  <si>
    <t>CYP710A70a</t>
  </si>
  <si>
    <t>GrCYP710A70a</t>
  </si>
  <si>
    <t>READRFEP</t>
  </si>
  <si>
    <t>Gorai.007G042500.1</t>
  </si>
  <si>
    <t>GrCYP704A127.1</t>
  </si>
  <si>
    <t>i39-61o</t>
  </si>
  <si>
    <t>Gorai.007G049600.1</t>
  </si>
  <si>
    <t>CYP734A58</t>
  </si>
  <si>
    <t>GrCYP734A58</t>
  </si>
  <si>
    <t>FGLGVRTC</t>
  </si>
  <si>
    <t>Gorai.007G092500.1</t>
  </si>
  <si>
    <t>CYP734A57</t>
  </si>
  <si>
    <t>GrCYP734A57.2</t>
  </si>
  <si>
    <t>Gorai.007G092500.2</t>
  </si>
  <si>
    <t>CYP82D324P</t>
  </si>
  <si>
    <t>GrCYP82D324P</t>
  </si>
  <si>
    <t>FNLQKIHC</t>
  </si>
  <si>
    <t>KETLHLYP</t>
  </si>
  <si>
    <t>Gorai.007G092500.3</t>
  </si>
  <si>
    <t>CYP85A42</t>
  </si>
  <si>
    <t>GrCYP85A42</t>
  </si>
  <si>
    <t>FGGGSRHC</t>
  </si>
  <si>
    <t>Gorai.007G092600.1</t>
  </si>
  <si>
    <t>CYP724A1</t>
  </si>
  <si>
    <t>GrCYP724A1</t>
  </si>
  <si>
    <t>YESLRCGN</t>
  </si>
  <si>
    <t>o4-26,i278-300o</t>
  </si>
  <si>
    <t>Gorai.007G092700.1</t>
  </si>
  <si>
    <t>CYP86B33P</t>
  </si>
  <si>
    <t>GrCYP86B33P</t>
  </si>
  <si>
    <t>FNSGPRLC</t>
  </si>
  <si>
    <t>SEALRLYP</t>
  </si>
  <si>
    <t>o27-49,i61-78o</t>
  </si>
  <si>
    <t>Gorai.007G092700.2</t>
  </si>
  <si>
    <t>GrCYP71AN72a.2</t>
  </si>
  <si>
    <t>FVAGSYTT</t>
  </si>
  <si>
    <t>o6-28,i214-233o</t>
  </si>
  <si>
    <t>Gorai.007G092700.3</t>
  </si>
  <si>
    <t>GrCYP90A47.1</t>
  </si>
  <si>
    <t>Gorai.007G100300.1</t>
  </si>
  <si>
    <t>CYP749A72b</t>
  </si>
  <si>
    <t>GrCYP749A72b</t>
  </si>
  <si>
    <t>Gorai.007G111300.1</t>
  </si>
  <si>
    <t>CYP71BF13</t>
  </si>
  <si>
    <t>GrCYP71BF13</t>
  </si>
  <si>
    <t>i37-59o</t>
  </si>
  <si>
    <t>Gorai.007G151200.1</t>
  </si>
  <si>
    <t>GrCYP90C25.4</t>
  </si>
  <si>
    <t>Gorai.007G156800.1</t>
  </si>
  <si>
    <t>GrCYP707A268.3</t>
  </si>
  <si>
    <t>Gorai.007G163900.1</t>
  </si>
  <si>
    <t>CYP707A138</t>
  </si>
  <si>
    <t>GrCYP707A138.3</t>
  </si>
  <si>
    <t>GETLQLYS</t>
  </si>
  <si>
    <t>i3-21o</t>
  </si>
  <si>
    <t>Gorai.007G171600.1</t>
  </si>
  <si>
    <t>CYP82C59</t>
  </si>
  <si>
    <t>GrCYP82C59</t>
  </si>
  <si>
    <t>KETLRIKP</t>
  </si>
  <si>
    <t>o10-29,i223-245o</t>
  </si>
  <si>
    <t>Gorai.007G171600.2</t>
  </si>
  <si>
    <t>CYP82D152</t>
  </si>
  <si>
    <t>GrCYP82D152</t>
  </si>
  <si>
    <t>KETLRIYP</t>
  </si>
  <si>
    <t>Gorai.007G181100.1</t>
  </si>
  <si>
    <t>CYP736A331</t>
  </si>
  <si>
    <t>GrCYP736A331</t>
  </si>
  <si>
    <t>FGTGRRGC</t>
  </si>
  <si>
    <t>i13-35o</t>
  </si>
  <si>
    <t>Gorai.007G197700.1</t>
  </si>
  <si>
    <t>CYP734A56</t>
  </si>
  <si>
    <t>GrCYP734A56.1</t>
  </si>
  <si>
    <t>Gorai.007G199100.1</t>
  </si>
  <si>
    <t>CYP86A131</t>
  </si>
  <si>
    <t>GrCYP86A131</t>
  </si>
  <si>
    <t>FNAGPRIC</t>
  </si>
  <si>
    <t>Gorai.007G203700.1</t>
  </si>
  <si>
    <t>CYP81B88</t>
  </si>
  <si>
    <t>GrCYP81B88</t>
  </si>
  <si>
    <t>SETFRMCP</t>
  </si>
  <si>
    <t>i3-20o</t>
  </si>
  <si>
    <t>Gorai.007G203700.2</t>
  </si>
  <si>
    <t>CYP90C26</t>
  </si>
  <si>
    <t>GrCYP90C26</t>
  </si>
  <si>
    <t>SETLRLAN</t>
  </si>
  <si>
    <t>i2-23o</t>
  </si>
  <si>
    <t>Gorai.007G208700.1</t>
  </si>
  <si>
    <t>CYP82D222</t>
  </si>
  <si>
    <t>GrCYP82D222</t>
  </si>
  <si>
    <t>MIVGKRIP</t>
  </si>
  <si>
    <t>KETLSLYP</t>
  </si>
  <si>
    <t>Gorai.007G208800.1</t>
  </si>
  <si>
    <t>CYP71BE75a</t>
  </si>
  <si>
    <t>GrCYP71BE75a</t>
  </si>
  <si>
    <t>o4-26i</t>
  </si>
  <si>
    <t>Gorai.007G219100.1</t>
  </si>
  <si>
    <t>CYP82C54</t>
  </si>
  <si>
    <t>GrCYP82C54</t>
  </si>
  <si>
    <t>o4-23,i225-244o</t>
  </si>
  <si>
    <t>Gorai.007G219200.1</t>
  </si>
  <si>
    <t>CYP712J4</t>
  </si>
  <si>
    <t>GrCYP712J4</t>
  </si>
  <si>
    <t>KETLRLHS</t>
  </si>
  <si>
    <t>Gorai.007G236600.1</t>
  </si>
  <si>
    <t>CYP96A238</t>
  </si>
  <si>
    <t>GrCYP96A238</t>
  </si>
  <si>
    <t>CEALRLNP</t>
  </si>
  <si>
    <t>Gorai.007G236700.1</t>
  </si>
  <si>
    <t>CYP86A130</t>
  </si>
  <si>
    <t>GrCYP86A130</t>
  </si>
  <si>
    <t>Gorai.007G244800.1</t>
  </si>
  <si>
    <t>GrCYP704A129.3</t>
  </si>
  <si>
    <t>YGKGKYTH</t>
  </si>
  <si>
    <t>Gorai.007G246400.1</t>
  </si>
  <si>
    <t>GrCYP704A263.2</t>
  </si>
  <si>
    <t>Gorai.007G347700.1</t>
  </si>
  <si>
    <t>CYP712A11</t>
  </si>
  <si>
    <t>GrCYP712A11</t>
  </si>
  <si>
    <t>RETLRLHP</t>
  </si>
  <si>
    <t>Gorai.007G347800.1</t>
  </si>
  <si>
    <t>CYP736A191</t>
  </si>
  <si>
    <t>GrCYP736A191</t>
  </si>
  <si>
    <t>Gorai.007G347900.1</t>
  </si>
  <si>
    <t>CYP736A333</t>
  </si>
  <si>
    <t>GrCYP736A333</t>
  </si>
  <si>
    <t>Gorai.007G371400.1</t>
  </si>
  <si>
    <t>CYP71AN55</t>
  </si>
  <si>
    <t>GrCYP71AN55</t>
  </si>
  <si>
    <t>FGFGRRGC</t>
  </si>
  <si>
    <t>o36-58,i244-266o</t>
  </si>
  <si>
    <t>Gorai.007G372200.1</t>
  </si>
  <si>
    <t>GrCYP72A504.1</t>
  </si>
  <si>
    <t>Gorai.007G372200.2</t>
  </si>
  <si>
    <t>GrCYP72A504.2</t>
  </si>
  <si>
    <t>Gorai.008G025900.1</t>
  </si>
  <si>
    <t>Chr08</t>
  </si>
  <si>
    <t>CYP74A59</t>
  </si>
  <si>
    <t>GrCYP74A59</t>
  </si>
  <si>
    <t>LTGGYRIL</t>
  </si>
  <si>
    <t>YEGLRIEP</t>
  </si>
  <si>
    <t>Gorai.008G026000.1</t>
  </si>
  <si>
    <t>CYP94C86</t>
  </si>
  <si>
    <t>GrCYP94C86</t>
  </si>
  <si>
    <t>FQAGKRVC</t>
  </si>
  <si>
    <t>YESLRLFP</t>
  </si>
  <si>
    <t>Gorai.008G026100.1</t>
  </si>
  <si>
    <t>CYP74A1</t>
  </si>
  <si>
    <t>GrCYP74A1</t>
  </si>
  <si>
    <t>PTLGNKQC</t>
  </si>
  <si>
    <t>YEALRIEP</t>
  </si>
  <si>
    <t>Gorai.008G044400.1</t>
  </si>
  <si>
    <t>CYP78A200</t>
  </si>
  <si>
    <t>GrCYP78A200</t>
  </si>
  <si>
    <t>Gorai.008G056100.1</t>
  </si>
  <si>
    <t>CYP93B85P</t>
  </si>
  <si>
    <t>GrCYP93B85P</t>
  </si>
  <si>
    <t>Gorai.008G059000.1</t>
  </si>
  <si>
    <t>GrCYP93A89.2</t>
  </si>
  <si>
    <t>FGSGRRTA</t>
  </si>
  <si>
    <t>Gorai.008G065700.1</t>
  </si>
  <si>
    <t>CYP707A144</t>
  </si>
  <si>
    <t>GrCYP707A144</t>
  </si>
  <si>
    <t>GETLKLYK</t>
  </si>
  <si>
    <t>o30-52i</t>
  </si>
  <si>
    <t>Gorai.008G065700.2</t>
  </si>
  <si>
    <t>GrCYP707A138.1</t>
  </si>
  <si>
    <t>Gorai.008G079200.1</t>
  </si>
  <si>
    <t>CYP82J10</t>
  </si>
  <si>
    <t>GrCYP82J10</t>
  </si>
  <si>
    <t>Gorai.008G098700.1</t>
  </si>
  <si>
    <t>CYP71BE154</t>
  </si>
  <si>
    <t>GrCYP71BE154</t>
  </si>
  <si>
    <t>Gorai.008G110600.1</t>
  </si>
  <si>
    <t>CYP749A76</t>
  </si>
  <si>
    <t>GrCYP749A76</t>
  </si>
  <si>
    <t>FGLGPRTC</t>
  </si>
  <si>
    <t>Gorai.008G110600.2</t>
  </si>
  <si>
    <t>CYP82D322</t>
  </si>
  <si>
    <t>GrCYP82D322</t>
  </si>
  <si>
    <t>Gorai.008G125800.1</t>
  </si>
  <si>
    <t>CYP88A80</t>
  </si>
  <si>
    <t>GrCYP88A80</t>
  </si>
  <si>
    <t>FGAGSRLC</t>
  </si>
  <si>
    <t>DETLRLVT</t>
  </si>
  <si>
    <t>Gorai.008G127600.1</t>
  </si>
  <si>
    <t>CYP76F159</t>
  </si>
  <si>
    <t>GrCYP76F159</t>
  </si>
  <si>
    <t>FGGGRRIC</t>
  </si>
  <si>
    <t>Gorai.008G154900.1</t>
  </si>
  <si>
    <t>GrCYP82D148.2</t>
  </si>
  <si>
    <t>Gorai.008G154900.2</t>
  </si>
  <si>
    <t>GrCYP82D148.3</t>
  </si>
  <si>
    <t>Gorai.008G155900.1</t>
  </si>
  <si>
    <t>CYP71AN77P</t>
  </si>
  <si>
    <t>GrCYP71AN77P</t>
  </si>
  <si>
    <t>RKTLNLPP</t>
  </si>
  <si>
    <t>Gorai.008G155900.2</t>
  </si>
  <si>
    <t>CYP71AN72bP</t>
  </si>
  <si>
    <t>GrCYP71AN72bP</t>
  </si>
  <si>
    <t>FSNRPRTT</t>
  </si>
  <si>
    <t>KKNLNLPP</t>
  </si>
  <si>
    <t>o6-28i</t>
  </si>
  <si>
    <t>Gorai.008G155900.3</t>
  </si>
  <si>
    <t>CYP83F70P</t>
  </si>
  <si>
    <t>GrCYP83F70P</t>
  </si>
  <si>
    <t>RDAMRLSY</t>
  </si>
  <si>
    <t>Gorai.008G161500.1</t>
  </si>
  <si>
    <t>GrCYP97A50.4</t>
  </si>
  <si>
    <t>Gorai.008G176400.1</t>
  </si>
  <si>
    <t>CYP76F89</t>
  </si>
  <si>
    <t>GrCYP76F89</t>
  </si>
  <si>
    <t>FGAGRRTC</t>
  </si>
  <si>
    <t>Gorai.008G180000.1</t>
  </si>
  <si>
    <t>CYP90A46</t>
  </si>
  <si>
    <t>GrCYP90A46</t>
  </si>
  <si>
    <t>Gorai.008G198200.1</t>
  </si>
  <si>
    <t>GrCYP71AN78.2</t>
  </si>
  <si>
    <t>Gorai.008G198200.2</t>
  </si>
  <si>
    <t>CYP71BE64</t>
  </si>
  <si>
    <t>GrCYP71BE64</t>
  </si>
  <si>
    <t>KETLRLHN</t>
  </si>
  <si>
    <t>Gorai.008G202400.1</t>
  </si>
  <si>
    <t>CYP82C51</t>
  </si>
  <si>
    <t>GrCYP82C51</t>
  </si>
  <si>
    <t>o38-57,i254-276o</t>
  </si>
  <si>
    <t>Gorai.008G202500.1</t>
  </si>
  <si>
    <t>CYP85A1</t>
  </si>
  <si>
    <t>GrCYP85A1.3</t>
  </si>
  <si>
    <t>Gorai.008G207500.1</t>
  </si>
  <si>
    <t>GrCYP85A1.4</t>
  </si>
  <si>
    <t>Gorai.008G218900.1</t>
  </si>
  <si>
    <t>CYP94B69</t>
  </si>
  <si>
    <t>GrCYP94B69</t>
  </si>
  <si>
    <t>Gorai.008G218900.2</t>
  </si>
  <si>
    <t>CYP71AN50</t>
  </si>
  <si>
    <t>GrCYP71AN50</t>
  </si>
  <si>
    <t>Gorai.008G222500.1</t>
  </si>
  <si>
    <t>CYP71AS20</t>
  </si>
  <si>
    <t>GrCYP71AS20</t>
  </si>
  <si>
    <t>Gorai.008G222600.1</t>
  </si>
  <si>
    <t>CYP71AS19</t>
  </si>
  <si>
    <t>GrCYP71AS19</t>
  </si>
  <si>
    <t>FGGGRRGC</t>
  </si>
  <si>
    <t>o5-27,i305-327o</t>
  </si>
  <si>
    <t>Gorai.008G239200.1</t>
  </si>
  <si>
    <t>CYP71BE78</t>
  </si>
  <si>
    <t>GrCYP71BE78</t>
  </si>
  <si>
    <t>i5-23o</t>
  </si>
  <si>
    <t>Gorai.008G244100.1</t>
  </si>
  <si>
    <t>GrCYP87A54.2</t>
  </si>
  <si>
    <t>Gorai.008G247600.1</t>
  </si>
  <si>
    <t>CYP81BQ6</t>
  </si>
  <si>
    <t>GrCYP81BQ6.1</t>
  </si>
  <si>
    <t>i12-29o</t>
  </si>
  <si>
    <t>Gorai.008G258700.1</t>
  </si>
  <si>
    <t>CYP76G21</t>
  </si>
  <si>
    <t>GrCYP76G21</t>
  </si>
  <si>
    <t>Gorai.008G276600.1</t>
  </si>
  <si>
    <t>GrCYP714A30.3</t>
  </si>
  <si>
    <t>Gorai.008G279500.1</t>
  </si>
  <si>
    <t>CYP87A56</t>
  </si>
  <si>
    <t>GrCYP87A56</t>
  </si>
  <si>
    <t>Gorai.008G284200.1</t>
  </si>
  <si>
    <t>CYP96Z1</t>
  </si>
  <si>
    <t>GrCYP96Z1</t>
  </si>
  <si>
    <t>FSAGPRIC</t>
  </si>
  <si>
    <t>CETLRLFP</t>
  </si>
  <si>
    <t>Gorai.008G284300.1</t>
  </si>
  <si>
    <t>CYP83F64</t>
  </si>
  <si>
    <t>GrCYP83F64</t>
  </si>
  <si>
    <t>Gorai.008G284500.1</t>
  </si>
  <si>
    <t>CYP98A95</t>
  </si>
  <si>
    <t>GrCYP98A95.1</t>
  </si>
  <si>
    <t>Gorai.008G284600.1</t>
  </si>
  <si>
    <t>CYP71BG3b</t>
  </si>
  <si>
    <t>GrCYP71BG3b</t>
  </si>
  <si>
    <t>KEAMRLHP</t>
  </si>
  <si>
    <t>Gorai.009G020500.1</t>
  </si>
  <si>
    <t>Chr09</t>
  </si>
  <si>
    <t>CYP712C5</t>
  </si>
  <si>
    <t>GrCYP712C5</t>
  </si>
  <si>
    <t>FGSGRRAC</t>
  </si>
  <si>
    <t>KEILRLHP</t>
  </si>
  <si>
    <t>i13-30o</t>
  </si>
  <si>
    <t>Gorai.009G020500.2</t>
  </si>
  <si>
    <t>CYP712C7</t>
  </si>
  <si>
    <t>GrCYP712C7</t>
  </si>
  <si>
    <t>FGNGRRGC</t>
  </si>
  <si>
    <t>Gorai.009G035000.1</t>
  </si>
  <si>
    <t>CYP82D219P</t>
  </si>
  <si>
    <t>GrCYP82D219P</t>
  </si>
  <si>
    <t>IIVGKRIP</t>
  </si>
  <si>
    <t>KECLTTND</t>
  </si>
  <si>
    <t>o10-29i</t>
  </si>
  <si>
    <t>Gorai.009G044000.1</t>
  </si>
  <si>
    <t>CYP96A132</t>
  </si>
  <si>
    <t>GrCYP96A132</t>
  </si>
  <si>
    <t>Gorai.009G044000.2</t>
  </si>
  <si>
    <t>CYP71AN49</t>
  </si>
  <si>
    <t>GrCYP71AN49</t>
  </si>
  <si>
    <t>INKIRRAC</t>
  </si>
  <si>
    <t>Gorai.009G066700.1</t>
  </si>
  <si>
    <t>CYP71BE80</t>
  </si>
  <si>
    <t>GrCYP71BE80</t>
  </si>
  <si>
    <t>Gorai.009G066700.2</t>
  </si>
  <si>
    <t>CYP89A157</t>
  </si>
  <si>
    <t>GrCYP89A157</t>
  </si>
  <si>
    <t>Gorai.009G071700.1</t>
  </si>
  <si>
    <t xml:space="preserve">CYP706Q1 </t>
  </si>
  <si>
    <t xml:space="preserve">GrCYP706Q1 </t>
  </si>
  <si>
    <t>Gorai.009G071700.2</t>
  </si>
  <si>
    <t>CYP706Q10a</t>
  </si>
  <si>
    <t>GrCYP706Q10a</t>
  </si>
  <si>
    <t>Gorai.009G086900.1</t>
  </si>
  <si>
    <t>GrCYP704A127.4</t>
  </si>
  <si>
    <t>Gorai.009G092900.1</t>
  </si>
  <si>
    <t>CYP749A199</t>
  </si>
  <si>
    <t>GrCYP749A199</t>
  </si>
  <si>
    <t>FGFGPRSC</t>
  </si>
  <si>
    <t>Gorai.009G101200.1</t>
  </si>
  <si>
    <t>GrCYP734A57.1</t>
  </si>
  <si>
    <t>Gorai.009G113900.1</t>
  </si>
  <si>
    <t>CYP93A87</t>
  </si>
  <si>
    <t>GrCYP93A87</t>
  </si>
  <si>
    <t>Gorai.009G120200.1</t>
  </si>
  <si>
    <t>CYP714E35</t>
  </si>
  <si>
    <t>GrCYP714E35</t>
  </si>
  <si>
    <t>FGFGPHTC</t>
  </si>
  <si>
    <t>Gorai.009G140600.1</t>
  </si>
  <si>
    <t>CYP86A132</t>
  </si>
  <si>
    <t>GrCYP86A132</t>
  </si>
  <si>
    <t>Gorai.009G140600.2</t>
  </si>
  <si>
    <t>CYP86A133</t>
  </si>
  <si>
    <t>GrCYP86A133</t>
  </si>
  <si>
    <t>Gorai.009G155600.1</t>
  </si>
  <si>
    <t>CYP88A77</t>
  </si>
  <si>
    <t>GrCYP88A77.2</t>
  </si>
  <si>
    <t>DETLRLIT</t>
  </si>
  <si>
    <t>Gorai.009G155800.1</t>
  </si>
  <si>
    <t>GrCYP88A77.1</t>
  </si>
  <si>
    <t>Gorai.009G196300.1</t>
  </si>
  <si>
    <t>CYP72A871P</t>
  </si>
  <si>
    <t>GrCYP72A871P</t>
  </si>
  <si>
    <t>SGAGMSMA</t>
  </si>
  <si>
    <t>Gorai.009G203900.1</t>
  </si>
  <si>
    <t>GrCYP85A41.6</t>
  </si>
  <si>
    <t>o4-22,i172-194o</t>
  </si>
  <si>
    <t>Gorai.009G204000.1</t>
  </si>
  <si>
    <t>GrCYP85A41.5</t>
  </si>
  <si>
    <t>Gorai.009G206500.1</t>
  </si>
  <si>
    <t>CYP78A197</t>
  </si>
  <si>
    <t>GrCYP78A197.3</t>
  </si>
  <si>
    <t>FGSGRRTC</t>
  </si>
  <si>
    <t>KEVLRLHP</t>
  </si>
  <si>
    <t>i25-47o</t>
  </si>
  <si>
    <t>Gorai.009G206600.1</t>
  </si>
  <si>
    <t>CYP92A28</t>
  </si>
  <si>
    <t>GrCYP92A28</t>
  </si>
  <si>
    <t>Gorai.009G206700.1</t>
  </si>
  <si>
    <t>CYP76Y16</t>
  </si>
  <si>
    <t>GrCYP76Y16</t>
  </si>
  <si>
    <t>Gorai.009G206900.1</t>
  </si>
  <si>
    <t>CYP76F91</t>
  </si>
  <si>
    <t>GrCYP76F91</t>
  </si>
  <si>
    <t>Gorai.009G207000.1</t>
  </si>
  <si>
    <t>CYP82D147</t>
  </si>
  <si>
    <t>GrCYP82D147</t>
  </si>
  <si>
    <t>KETTRLYP</t>
  </si>
  <si>
    <t>i9-31o</t>
  </si>
  <si>
    <t>Gorai.009G207100.1</t>
  </si>
  <si>
    <t>CYP78A192</t>
  </si>
  <si>
    <t>GrCYP78A192</t>
  </si>
  <si>
    <t>Gorai.009G207500.1</t>
  </si>
  <si>
    <t>GrCYP701A18.3</t>
  </si>
  <si>
    <t>Gorai.009G211900.1</t>
  </si>
  <si>
    <t>CYP83F44</t>
  </si>
  <si>
    <t>GrCYP83F44</t>
  </si>
  <si>
    <t>KETFRLQT</t>
  </si>
  <si>
    <t>Gorai.009G216500.1</t>
  </si>
  <si>
    <t>CYP82L32</t>
  </si>
  <si>
    <t>GrCYP82L32</t>
  </si>
  <si>
    <t>Gorai.009G217000.1</t>
  </si>
  <si>
    <t>CYP82D321</t>
  </si>
  <si>
    <t>GrCYP82D321</t>
  </si>
  <si>
    <t>Gorai.009G274700.1</t>
  </si>
  <si>
    <t>CYP706P4</t>
  </si>
  <si>
    <t>GrCYP706P4</t>
  </si>
  <si>
    <t>o15-37,i49-68o</t>
  </si>
  <si>
    <t>Gorai.009G274900.1</t>
  </si>
  <si>
    <t>CYP71AP34</t>
  </si>
  <si>
    <t>GrCYP71AP34</t>
  </si>
  <si>
    <t>FGAGRRSC</t>
  </si>
  <si>
    <t>KETWRLHP</t>
  </si>
  <si>
    <t>Gorai.009G276900.1</t>
  </si>
  <si>
    <t>CYP82D220</t>
  </si>
  <si>
    <t>GrCYP82D220</t>
  </si>
  <si>
    <t>Gorai.009G293900.1</t>
  </si>
  <si>
    <t>CYP84A78</t>
  </si>
  <si>
    <t>GrCYP84A78</t>
  </si>
  <si>
    <t>Gorai.009G310200.1</t>
  </si>
  <si>
    <t>CYP72A502bP</t>
  </si>
  <si>
    <t>GrCYP72A502bP</t>
  </si>
  <si>
    <t>Gorai.009G331600.1</t>
  </si>
  <si>
    <t>CYP71BE75bP</t>
  </si>
  <si>
    <t>GrCYP71BE75bP</t>
  </si>
  <si>
    <t>Gorai.009G358400.1</t>
  </si>
  <si>
    <t>CYP88A79</t>
  </si>
  <si>
    <t>GrCYP88A79.3</t>
  </si>
  <si>
    <t>FGAGSRIC</t>
  </si>
  <si>
    <t>DETLRRAS</t>
  </si>
  <si>
    <t>Gorai.009G358600.1</t>
  </si>
  <si>
    <t>GrCYP88A79.4</t>
  </si>
  <si>
    <t>Gorai.009G358600.2</t>
  </si>
  <si>
    <t>CYP81AT11P</t>
  </si>
  <si>
    <t>GrCYP81AT11P</t>
  </si>
  <si>
    <t>MVAGKRYY</t>
  </si>
  <si>
    <t>DEVQRLLV</t>
  </si>
  <si>
    <t>Gorai.009G358800.1</t>
  </si>
  <si>
    <t>CYP721A90</t>
  </si>
  <si>
    <t>GrCYP721A90</t>
  </si>
  <si>
    <t>TGPGYRPF</t>
  </si>
  <si>
    <t>DETLRLYP</t>
  </si>
  <si>
    <t>Gorai.009G359000.1</t>
  </si>
  <si>
    <t>GrCYP88A79.1</t>
  </si>
  <si>
    <t>Gorai.009G359000.2</t>
  </si>
  <si>
    <t>GrCYP88A79.2</t>
  </si>
  <si>
    <t>Gorai.009G359100.1</t>
  </si>
  <si>
    <t>CYP88P1</t>
  </si>
  <si>
    <t>GrCYP88P1</t>
  </si>
  <si>
    <t>FSTGSSTC</t>
  </si>
  <si>
    <t>DETLRIGA</t>
  </si>
  <si>
    <t>Gorai.009G405300.1</t>
  </si>
  <si>
    <t>GrCYP704A127.3</t>
  </si>
  <si>
    <t>Gorai.009G409000.1</t>
  </si>
  <si>
    <t>CYP706D9</t>
  </si>
  <si>
    <t>GrCYP706D9</t>
  </si>
  <si>
    <t>o4-23,i160-182o</t>
  </si>
  <si>
    <t>Gorai.009G424500.1</t>
  </si>
  <si>
    <t>CYP71BE79</t>
  </si>
  <si>
    <t>GrCYP71BE79.1</t>
  </si>
  <si>
    <t>RETFRIRP</t>
  </si>
  <si>
    <t>Gorai.009G424600.1</t>
  </si>
  <si>
    <t>CYP71BG3a</t>
  </si>
  <si>
    <t>GrCYP71BG3a</t>
  </si>
  <si>
    <t>i9-26o</t>
  </si>
  <si>
    <t>Gorai.009G424700.1</t>
  </si>
  <si>
    <t>CYP94A72</t>
  </si>
  <si>
    <t>GrCYP94A72</t>
  </si>
  <si>
    <t>FQAGPRLC</t>
  </si>
  <si>
    <t>CECMRLYP</t>
  </si>
  <si>
    <t>Gorai.009G424800.1</t>
  </si>
  <si>
    <t>CYP77A39</t>
  </si>
  <si>
    <t>GrCYP77A39</t>
  </si>
  <si>
    <t>KELLRRHP</t>
  </si>
  <si>
    <t>Gorai.009G424900.1</t>
  </si>
  <si>
    <t>GrCYP71BE79.2</t>
  </si>
  <si>
    <t>Gorai.009G434800.1</t>
  </si>
  <si>
    <t>CYP83F46</t>
  </si>
  <si>
    <t>GrCYP83F46</t>
  </si>
  <si>
    <t>KETFRLQA</t>
  </si>
  <si>
    <t>Gorai.010G008600.1</t>
  </si>
  <si>
    <t>Chr10</t>
  </si>
  <si>
    <t>CYP71BE70bP</t>
  </si>
  <si>
    <t>GrCYP71BE70bP</t>
  </si>
  <si>
    <t>GETDRIVG</t>
  </si>
  <si>
    <t>o5-22i</t>
  </si>
  <si>
    <t>Gorai.010G013600.1</t>
  </si>
  <si>
    <t>CYP78A193</t>
  </si>
  <si>
    <t>GrCYP78A193</t>
  </si>
  <si>
    <t>i29-51o</t>
  </si>
  <si>
    <t>Gorai.010G014200.1</t>
  </si>
  <si>
    <t>CYP76AG4</t>
  </si>
  <si>
    <t>GrCYP76AG4.1</t>
  </si>
  <si>
    <t>FGTGRRSC</t>
  </si>
  <si>
    <t>KEVFRLHP</t>
  </si>
  <si>
    <t>o15-37i</t>
  </si>
  <si>
    <t>Gorai.010G014200.2</t>
  </si>
  <si>
    <t>GrCYP76AG4.2</t>
  </si>
  <si>
    <t>Gorai.010G014200.3</t>
  </si>
  <si>
    <t>CYP77A40</t>
  </si>
  <si>
    <t>GrCYP77A40</t>
  </si>
  <si>
    <t>KEVLRKHP</t>
  </si>
  <si>
    <t>Gorai.010G014200.4</t>
  </si>
  <si>
    <t>CYP78A194</t>
  </si>
  <si>
    <t>GrCYP78A194</t>
  </si>
  <si>
    <t>i26-48o</t>
  </si>
  <si>
    <t>Gorai.010G014300.1</t>
  </si>
  <si>
    <t>CYP78A196</t>
  </si>
  <si>
    <t>GrCYP78A196</t>
  </si>
  <si>
    <t>Gorai.010G014400.1</t>
  </si>
  <si>
    <t>CYP78A198</t>
  </si>
  <si>
    <t>GrCYP78A198</t>
  </si>
  <si>
    <t>Gorai.010G014500.1</t>
  </si>
  <si>
    <t>GrCYP78A197.1</t>
  </si>
  <si>
    <t>Gorai.010G014600.1</t>
  </si>
  <si>
    <t>CYP78A199</t>
  </si>
  <si>
    <t>GrCYP78A199</t>
  </si>
  <si>
    <t>Gorai.010G014700.1</t>
  </si>
  <si>
    <t>GrCYP78A197.2</t>
  </si>
  <si>
    <t>Gorai.010G014800.1</t>
  </si>
  <si>
    <t>CYP715A39</t>
  </si>
  <si>
    <t>GrCYP715A39</t>
  </si>
  <si>
    <t>FGFGGRMC</t>
  </si>
  <si>
    <t>KEVLRLYS</t>
  </si>
  <si>
    <t>Gorai.010G014900.1</t>
  </si>
  <si>
    <t>CYP78A201</t>
  </si>
  <si>
    <t>GrCYP78A201</t>
  </si>
  <si>
    <t>Gorai.010G015000.1a</t>
  </si>
  <si>
    <t>CYP81AT6</t>
  </si>
  <si>
    <t>GrCYP81AT6</t>
  </si>
  <si>
    <t>LEAQRLHP</t>
  </si>
  <si>
    <t>Gorai.010G015000.1b</t>
  </si>
  <si>
    <t>CYP81AT5</t>
  </si>
  <si>
    <t>GrCYP81AT5</t>
  </si>
  <si>
    <t>LEAQRLYP</t>
  </si>
  <si>
    <t>Gorai.010G015100.1</t>
  </si>
  <si>
    <t>CYP706B29P</t>
  </si>
  <si>
    <t>GrCYP706B29P</t>
  </si>
  <si>
    <t>SSANLNAC</t>
  </si>
  <si>
    <t>KEVVRDND</t>
  </si>
  <si>
    <t>Gorai.010G015200.1</t>
  </si>
  <si>
    <t>CYP715A40</t>
  </si>
  <si>
    <t>GrCYP715A40</t>
  </si>
  <si>
    <t>Gorai.010G015300.1</t>
  </si>
  <si>
    <t>CYP78A191</t>
  </si>
  <si>
    <t>GrCYP78A191</t>
  </si>
  <si>
    <t>KEVLRMHP</t>
  </si>
  <si>
    <t>o4-22,i29-51o</t>
  </si>
  <si>
    <t>Gorai.010G015400.1</t>
  </si>
  <si>
    <t>CYP76F90</t>
  </si>
  <si>
    <t>GrCYP76F90</t>
  </si>
  <si>
    <t>Gorai.010G015900.1</t>
  </si>
  <si>
    <t>GrCYP728D32.2</t>
  </si>
  <si>
    <t>PPSFKRIC</t>
  </si>
  <si>
    <t>PEMLKQYV</t>
  </si>
  <si>
    <t>Gorai.010G015900.2</t>
  </si>
  <si>
    <t>GrCYP90A47.3</t>
  </si>
  <si>
    <t>Gorai.010G015900.3</t>
  </si>
  <si>
    <t>CYP82C140P</t>
  </si>
  <si>
    <t>GrCYP82C140P</t>
  </si>
  <si>
    <t>FGNNQLLH</t>
  </si>
  <si>
    <t>EESRRFQK</t>
  </si>
  <si>
    <t>i7-26,o218-240i</t>
  </si>
  <si>
    <t>Gorai.010G024400.1</t>
  </si>
  <si>
    <t>CYP82D150</t>
  </si>
  <si>
    <t>GrCYP82D150</t>
  </si>
  <si>
    <t>Gorai.010G065800.1</t>
  </si>
  <si>
    <t>CYP736A189</t>
  </si>
  <si>
    <t>GrCYP736A189</t>
  </si>
  <si>
    <t>Gorai.010G065800.2</t>
  </si>
  <si>
    <t>CYP736A194</t>
  </si>
  <si>
    <t>GrCYP736A194</t>
  </si>
  <si>
    <t>Gorai.010G088700.1</t>
  </si>
  <si>
    <t>GrCYP90C25.2</t>
  </si>
  <si>
    <t>Gorai.010G130700.1</t>
  </si>
  <si>
    <t>GrCYP71BE72.1</t>
  </si>
  <si>
    <t>Gorai.010G166000.1</t>
  </si>
  <si>
    <t>CYP71AN48</t>
  </si>
  <si>
    <t>GrCYP71AN48</t>
  </si>
  <si>
    <t>FGFGRRSC</t>
  </si>
  <si>
    <t>Gorai.010G166100.1</t>
  </si>
  <si>
    <t>GrCYP701A18.1</t>
  </si>
  <si>
    <t>Gorai.010G175000.1</t>
  </si>
  <si>
    <t>GrCYP90C25.3</t>
  </si>
  <si>
    <t>Gorai.010G178900.1</t>
  </si>
  <si>
    <t>CYP71BE174P</t>
  </si>
  <si>
    <t>GrCYP71BE174P.2</t>
  </si>
  <si>
    <t>LGAGRRIC</t>
  </si>
  <si>
    <t>Gorai.010G190900.1</t>
  </si>
  <si>
    <t>GrCYP707A141.2</t>
  </si>
  <si>
    <t>FSQGQYHA</t>
  </si>
  <si>
    <t>o23-45i</t>
  </si>
  <si>
    <t>Gorai.010G190900.2</t>
  </si>
  <si>
    <t>GrCYP707A141.3</t>
  </si>
  <si>
    <t>Gorai.010G198500.1</t>
  </si>
  <si>
    <t>CYP706Q14P</t>
  </si>
  <si>
    <t>GrCYP706Q14P</t>
  </si>
  <si>
    <t>CAGWSWGC</t>
  </si>
  <si>
    <t>REVRRMVK</t>
  </si>
  <si>
    <t>Gorai.010G215500.1</t>
  </si>
  <si>
    <t>CYP707A139</t>
  </si>
  <si>
    <t>GrCYP707A139</t>
  </si>
  <si>
    <t>FGSGVHAC</t>
  </si>
  <si>
    <t>Gorai.010G215500.2</t>
  </si>
  <si>
    <t>GrCYP707A268.1</t>
  </si>
  <si>
    <t>Gorai.010G215500.4</t>
  </si>
  <si>
    <t>GrCYP707A268.4</t>
  </si>
  <si>
    <t>Gorai.010G218500.1</t>
  </si>
  <si>
    <t>CYP706B1bP</t>
  </si>
  <si>
    <t>GrCYP706B1bP</t>
  </si>
  <si>
    <t>KEAFRLHP</t>
  </si>
  <si>
    <t>Gorai.010G252700.1</t>
  </si>
  <si>
    <t>GrCYP71BE176P.1</t>
  </si>
  <si>
    <t>Gorai.011G006100.1</t>
  </si>
  <si>
    <t>Chr11</t>
  </si>
  <si>
    <t>CYP749A16</t>
  </si>
  <si>
    <t>GrCYP749A16</t>
  </si>
  <si>
    <t>FGMGPRAC</t>
  </si>
  <si>
    <t>NETLRLYT</t>
  </si>
  <si>
    <t>Gorai.011G015500.1</t>
  </si>
  <si>
    <t>CYP97B47</t>
  </si>
  <si>
    <t>GrCYP97B47.3</t>
  </si>
  <si>
    <t>FEAEHRST</t>
  </si>
  <si>
    <t>HGSLRTSD</t>
  </si>
  <si>
    <t>Gorai.011G015500.2</t>
  </si>
  <si>
    <t>CYP71BE179P</t>
  </si>
  <si>
    <t>GrCYP71BE179P</t>
  </si>
  <si>
    <t>KEAERFYP</t>
  </si>
  <si>
    <t>Gorai.011G016000.1</t>
  </si>
  <si>
    <t>GrCYP71BE174P.1</t>
  </si>
  <si>
    <t>Gorai.011G060100.1</t>
  </si>
  <si>
    <t>CYP86A134</t>
  </si>
  <si>
    <t>GrCYP86A134</t>
  </si>
  <si>
    <t>Gorai.011G060100.2</t>
  </si>
  <si>
    <t>GrCYP90C25.1</t>
  </si>
  <si>
    <t>Gorai.011G099800.1</t>
  </si>
  <si>
    <t>CYP87B28</t>
  </si>
  <si>
    <t>GrCYP87B28</t>
  </si>
  <si>
    <t>FGGGNRTC</t>
  </si>
  <si>
    <t>NESLRLAN</t>
  </si>
  <si>
    <t>Gorai.011G113900.1</t>
  </si>
  <si>
    <t>GrCYP704A263.1</t>
  </si>
  <si>
    <t>Gorai.011G157400.1</t>
  </si>
  <si>
    <t>CYP78A190</t>
  </si>
  <si>
    <t>GrCYP78A190</t>
  </si>
  <si>
    <t>i27-49o</t>
  </si>
  <si>
    <t>Gorai.011G158000.1</t>
  </si>
  <si>
    <t>CYP706B22</t>
  </si>
  <si>
    <t>GrCYP706B22.2</t>
  </si>
  <si>
    <t>FGSGRRRC</t>
  </si>
  <si>
    <t>Gorai.011G207000.1</t>
  </si>
  <si>
    <t>GrCYP706B22.1</t>
  </si>
  <si>
    <t>Gorai.011G209500.1</t>
  </si>
  <si>
    <t>CYP84A79</t>
  </si>
  <si>
    <t>GrCYP84A79</t>
  </si>
  <si>
    <t>Gorai.011G224900.1</t>
  </si>
  <si>
    <t>CYP89A155</t>
  </si>
  <si>
    <t>GrCYP89A155</t>
  </si>
  <si>
    <t>Gorai.011G225000.1</t>
  </si>
  <si>
    <t>CYP89A156</t>
  </si>
  <si>
    <t>GrCYP89A156</t>
  </si>
  <si>
    <t>Gorai.011G225100.1</t>
  </si>
  <si>
    <t>GrCYP734A56.2</t>
  </si>
  <si>
    <t>FGPTVRLT</t>
  </si>
  <si>
    <t>MENLKLLV</t>
  </si>
  <si>
    <t>Gorai.011G225200.1</t>
  </si>
  <si>
    <t>CYP89A283</t>
  </si>
  <si>
    <t>GrCYP89A283</t>
  </si>
  <si>
    <t>FGVGKRMC</t>
  </si>
  <si>
    <t>LESLRRHP</t>
  </si>
  <si>
    <t>Gorai.011G225300.1</t>
  </si>
  <si>
    <t>GrCYP72A507.1</t>
  </si>
  <si>
    <t>Gorai.011G225400.1</t>
  </si>
  <si>
    <t>CYP714F8</t>
  </si>
  <si>
    <t>GrCYP714F8</t>
  </si>
  <si>
    <t>FGLGARVC</t>
  </si>
  <si>
    <t>LEVLRLYP</t>
  </si>
  <si>
    <t>Gorai.011G225500.1</t>
  </si>
  <si>
    <t>CYP714E37</t>
  </si>
  <si>
    <t>GrCYP714E37.1</t>
  </si>
  <si>
    <t>FGIGARIC</t>
  </si>
  <si>
    <t>LETLRLYP</t>
  </si>
  <si>
    <t>Gorai.011G227100.1</t>
  </si>
  <si>
    <t>GrCYP704A129.1</t>
  </si>
  <si>
    <t>Gorai.011G229800.1</t>
  </si>
  <si>
    <t>CYP71AS22P</t>
  </si>
  <si>
    <t>GrCYP71AS22P</t>
  </si>
  <si>
    <t>FGADQLAL</t>
  </si>
  <si>
    <t>Gorai.011G231100.1</t>
  </si>
  <si>
    <t>CYP82D110</t>
  </si>
  <si>
    <t>GrCYP82D110</t>
  </si>
  <si>
    <t>KETLRMYP</t>
  </si>
  <si>
    <t>Gorai.011G232300.1</t>
  </si>
  <si>
    <t>GrCYP727B4.2</t>
  </si>
  <si>
    <t>Gorai.011G232500.1</t>
  </si>
  <si>
    <t>GrCYP727B4.1</t>
  </si>
  <si>
    <t>Gorai.011G232600.1</t>
  </si>
  <si>
    <t>CYP749A201</t>
  </si>
  <si>
    <t>GrCYP749A201</t>
  </si>
  <si>
    <t>FGLGSRSC</t>
  </si>
  <si>
    <t>Gorai.011G232700.1</t>
  </si>
  <si>
    <t>CYP78A195</t>
  </si>
  <si>
    <t>GrCYP78A195</t>
  </si>
  <si>
    <t>Gorai.011G232800.1</t>
  </si>
  <si>
    <t>CYP86B32</t>
  </si>
  <si>
    <t>GrCYP86B32</t>
  </si>
  <si>
    <t>FNGGPRLC</t>
  </si>
  <si>
    <t>Gorai.011G232900.1</t>
  </si>
  <si>
    <t>GrCYP97A50.5</t>
  </si>
  <si>
    <t>Gorai.011G254100.1</t>
  </si>
  <si>
    <t>GrCYP98A95.2</t>
  </si>
  <si>
    <t>Gorai.011G262400.1</t>
  </si>
  <si>
    <t>GrCYP714E37.2</t>
  </si>
  <si>
    <t>Gorai.011G272900.1</t>
  </si>
  <si>
    <t>CYP82D112</t>
  </si>
  <si>
    <t>GrCYP82D112</t>
  </si>
  <si>
    <t>o4-23,i227-246o</t>
  </si>
  <si>
    <t>Gorai.011G273000.1</t>
  </si>
  <si>
    <t>GrCYP82D148.1</t>
  </si>
  <si>
    <t>Gorai.011G273100.1</t>
  </si>
  <si>
    <t>CYP82D144</t>
  </si>
  <si>
    <t>GrCYP82D144</t>
  </si>
  <si>
    <t>IGGDERLM</t>
  </si>
  <si>
    <t>o10-27,i314-336o</t>
  </si>
  <si>
    <t>Gorai.011G286100.1</t>
  </si>
  <si>
    <t>CYP79A115</t>
  </si>
  <si>
    <t>GrCYP79A115</t>
  </si>
  <si>
    <t>FSTGRRGC</t>
  </si>
  <si>
    <t>RKAFRIHP</t>
  </si>
  <si>
    <t>Gorai.011G286100.2</t>
  </si>
  <si>
    <t>CYP94F9</t>
  </si>
  <si>
    <t>GrCYP94F9</t>
  </si>
  <si>
    <t>FHCGPRTC</t>
  </si>
  <si>
    <t>SESLRLFP</t>
  </si>
  <si>
    <t>o10-32,i316-338o</t>
  </si>
  <si>
    <t>Gorai.011G286100.3</t>
  </si>
  <si>
    <t>CYP86C17</t>
  </si>
  <si>
    <t>GrCYP86C17</t>
  </si>
  <si>
    <t>FNAGPRLC</t>
  </si>
  <si>
    <t>SESLRLYP</t>
  </si>
  <si>
    <t>o15-37,i49-71o</t>
  </si>
  <si>
    <t>Gorai.011G288200.1</t>
  </si>
  <si>
    <t>GrCYP85A41.1</t>
  </si>
  <si>
    <t>Gorai.012G012600.1</t>
  </si>
  <si>
    <t>Chr12</t>
  </si>
  <si>
    <t>CYP96K1a</t>
  </si>
  <si>
    <t>GrCYP96K1a</t>
  </si>
  <si>
    <t>CETLRLYP</t>
  </si>
  <si>
    <t>Gorai.012G012600.2</t>
  </si>
  <si>
    <t>CYP96K1b</t>
  </si>
  <si>
    <t>GrCYP96K1b.1</t>
  </si>
  <si>
    <t>Gorai.012G012600.3</t>
  </si>
  <si>
    <t>GrCYP96K1b.2</t>
  </si>
  <si>
    <t>Gorai.012G012600.6</t>
  </si>
  <si>
    <t>CYP96K1c</t>
  </si>
  <si>
    <t>GrCYP96K1c</t>
  </si>
  <si>
    <t>FLTGPRIC</t>
  </si>
  <si>
    <t>Gorai.012G021500.1</t>
  </si>
  <si>
    <t>CYP86A129</t>
  </si>
  <si>
    <t>GrCYP86A129</t>
  </si>
  <si>
    <t>Gorai.012G021600.1</t>
  </si>
  <si>
    <t>GrCYP97B47.1</t>
  </si>
  <si>
    <t>VESLRLYP</t>
  </si>
  <si>
    <t>Gorai.012G021600.2</t>
  </si>
  <si>
    <t>GrCYP97B47.2</t>
  </si>
  <si>
    <t>Gorai.012G021700.1</t>
  </si>
  <si>
    <t>CYP74A60</t>
  </si>
  <si>
    <t>GrCYP74A60</t>
  </si>
  <si>
    <t>YEAFRIEP</t>
  </si>
  <si>
    <t>Gorai.012G023800.1</t>
  </si>
  <si>
    <t>CYP714E34</t>
  </si>
  <si>
    <t>GrCYP714E34</t>
  </si>
  <si>
    <t>FGTGPRSC</t>
  </si>
  <si>
    <t>YETLRLYP</t>
  </si>
  <si>
    <t>Gorai.012G041800.1</t>
  </si>
  <si>
    <t>GrCYP714A30.2</t>
  </si>
  <si>
    <t>Gorai.012G065900.1</t>
  </si>
  <si>
    <t>GrCYP707A138.2</t>
  </si>
  <si>
    <t>Gorai.012G087200.1</t>
  </si>
  <si>
    <t>CYP71AN71P</t>
  </si>
  <si>
    <t>GrCYP71AN71P</t>
  </si>
  <si>
    <t>TETLALVS</t>
  </si>
  <si>
    <t>Gorai.012G133700.1</t>
  </si>
  <si>
    <t>GrCYP81BQ6.2</t>
  </si>
  <si>
    <t>Gorai.012G164300.1</t>
  </si>
  <si>
    <t>CYP82D109</t>
  </si>
  <si>
    <t>GrCYP82D109</t>
  </si>
  <si>
    <t>Gorai.012G164400.1</t>
  </si>
  <si>
    <t>CYP82D113</t>
  </si>
  <si>
    <t>GrCYP82D113</t>
  </si>
  <si>
    <t>Gorai.012G164500.1</t>
  </si>
  <si>
    <t>CYP722C9</t>
  </si>
  <si>
    <t>GrCYP722C9.2</t>
  </si>
  <si>
    <t>VKFDKMVC</t>
  </si>
  <si>
    <t>KETLRMAN</t>
  </si>
  <si>
    <t>Gorai.012G165100.1</t>
  </si>
  <si>
    <t>GrCYP722C9.1</t>
  </si>
  <si>
    <t>FGAGPRTC</t>
  </si>
  <si>
    <t>Gorai.012G175600.1</t>
  </si>
  <si>
    <t>GrCYP71BE176P.2</t>
  </si>
  <si>
    <t>Gorai.012G185300.1</t>
  </si>
  <si>
    <t>CYP76F176P</t>
  </si>
  <si>
    <t>GrCYP76F176P</t>
  </si>
  <si>
    <t>Gorai.013G000900.1</t>
  </si>
  <si>
    <t>Chr13</t>
  </si>
  <si>
    <t>CYP72D17</t>
  </si>
  <si>
    <t>GrCYP72D17</t>
  </si>
  <si>
    <t>FSWGPRTC</t>
  </si>
  <si>
    <t>Gorai.013G000900.2</t>
  </si>
  <si>
    <t>CYP82D336</t>
  </si>
  <si>
    <t>GrCYP82D336</t>
  </si>
  <si>
    <t>Gorai.013G013700.1</t>
  </si>
  <si>
    <t>CYP79D65</t>
  </si>
  <si>
    <t>GrCYP79D65</t>
  </si>
  <si>
    <t>Gorai.013G025300.1</t>
  </si>
  <si>
    <t>CYP706B20</t>
  </si>
  <si>
    <t>GrCYP706B20</t>
  </si>
  <si>
    <t>LWLGNKLC</t>
  </si>
  <si>
    <t>Gorai.013G025400.1</t>
  </si>
  <si>
    <t>CYP706P1</t>
  </si>
  <si>
    <t>GrCYP706P1</t>
  </si>
  <si>
    <t>Gorai.013G032800.1</t>
  </si>
  <si>
    <t>CYP734A59</t>
  </si>
  <si>
    <t>GrCYP734A59</t>
  </si>
  <si>
    <t>Gorai.013G041300.1</t>
  </si>
  <si>
    <t>CYP83F65</t>
  </si>
  <si>
    <t>GrCYP83F65</t>
  </si>
  <si>
    <t>Gorai.013G041900.1</t>
  </si>
  <si>
    <t>CYP83F72P</t>
  </si>
  <si>
    <t>GrCYP83F72P</t>
  </si>
  <si>
    <t>Gorai.013G044100.1</t>
  </si>
  <si>
    <t>CYP93B35</t>
  </si>
  <si>
    <t>GrCYP93B35</t>
  </si>
  <si>
    <t>Gorai.013G044100.2</t>
  </si>
  <si>
    <t>CYP94D66</t>
  </si>
  <si>
    <t>GrCYP94D66</t>
  </si>
  <si>
    <t>FHGGPRMC</t>
  </si>
  <si>
    <t>Gorai.013G044100.3</t>
  </si>
  <si>
    <t>CYP71AN53</t>
  </si>
  <si>
    <t>GrCYP71AN53</t>
  </si>
  <si>
    <t>FGIGRRTC</t>
  </si>
  <si>
    <t>Gorai.013G044100.4</t>
  </si>
  <si>
    <t>CYP77B27</t>
  </si>
  <si>
    <t>GrCYP77B27</t>
  </si>
  <si>
    <t>Gorai.013G069900.1</t>
  </si>
  <si>
    <t>CYP721A94</t>
  </si>
  <si>
    <t>GrCYP721A94</t>
  </si>
  <si>
    <t>FGLGPRIC</t>
  </si>
  <si>
    <t>Gorai.013G071400.1</t>
  </si>
  <si>
    <t>CYP706P2</t>
  </si>
  <si>
    <t>GrCYP706P2</t>
  </si>
  <si>
    <t>Gorai.013G088800.1</t>
  </si>
  <si>
    <t>CYP94C83</t>
  </si>
  <si>
    <t>GrCYP94C83</t>
  </si>
  <si>
    <t>FQGGFRVC</t>
  </si>
  <si>
    <t>YESMRLYP</t>
  </si>
  <si>
    <t>Gorai.013G095000.1</t>
  </si>
  <si>
    <t>CYP76Y17</t>
  </si>
  <si>
    <t>GrCYP76Y17</t>
  </si>
  <si>
    <t>Gorai.013G095400.1</t>
  </si>
  <si>
    <t>CYP749A196</t>
  </si>
  <si>
    <t>GrCYP749A196</t>
  </si>
  <si>
    <t>Gorai.013G097000.1</t>
  </si>
  <si>
    <t>CYP706P3</t>
  </si>
  <si>
    <t>GrCYP706P3</t>
  </si>
  <si>
    <t>Gorai.013G101100.1</t>
  </si>
  <si>
    <t>CYP82D111</t>
  </si>
  <si>
    <t>GrCYP82D111</t>
  </si>
  <si>
    <t>KETFRMYP</t>
  </si>
  <si>
    <t>Gorai.013G103400.1</t>
  </si>
  <si>
    <t>CYP736A338b</t>
  </si>
  <si>
    <t>GrCYP736A338b</t>
  </si>
  <si>
    <t>FGLGRRVC</t>
  </si>
  <si>
    <t>RETLRLYP</t>
  </si>
  <si>
    <t>Gorai.013G103500.1</t>
  </si>
  <si>
    <t>CYP706Q10cP</t>
  </si>
  <si>
    <t>GrCYP706Q10cP</t>
  </si>
  <si>
    <t>FNTITSTX</t>
  </si>
  <si>
    <t>Gorai.013G103800.1</t>
  </si>
  <si>
    <t>GrCYP97C38.1</t>
  </si>
  <si>
    <t>FSGGPRKC</t>
  </si>
  <si>
    <t>Gorai.013G135000.1</t>
  </si>
  <si>
    <t>CYP71BE155</t>
  </si>
  <si>
    <t>GrCYP71BE155</t>
  </si>
  <si>
    <t>Gorai.013G137300.1</t>
  </si>
  <si>
    <t>CYP84A80</t>
  </si>
  <si>
    <t>GrCYP84A80</t>
  </si>
  <si>
    <t>Gorai.013G141500.1</t>
  </si>
  <si>
    <t>GrCYP90D39.1</t>
  </si>
  <si>
    <t>Gorai.013G153200.1</t>
  </si>
  <si>
    <t>CYP96A133</t>
  </si>
  <si>
    <t>GrCYP96A133</t>
  </si>
  <si>
    <t>Gorai.013G154300.1</t>
  </si>
  <si>
    <t>GrCYP87B31.6</t>
  </si>
  <si>
    <t>PGTAFYKC</t>
  </si>
  <si>
    <t>Gorai.013G154300.2</t>
  </si>
  <si>
    <t>GrCYP85A1.1</t>
  </si>
  <si>
    <t>Gorai.013G180200.1</t>
  </si>
  <si>
    <t>CYP94C87</t>
  </si>
  <si>
    <t>GrCYP94C87</t>
  </si>
  <si>
    <t>FQAGFRVC</t>
  </si>
  <si>
    <t>Gorai.013G180200.2</t>
  </si>
  <si>
    <t>CYP94C88</t>
  </si>
  <si>
    <t>GrCYP94C88</t>
  </si>
  <si>
    <t>Gorai.013G180200.3</t>
  </si>
  <si>
    <t>CYP749A65</t>
  </si>
  <si>
    <t>GrCYP749A65</t>
  </si>
  <si>
    <t>YETLRLYG</t>
  </si>
  <si>
    <t>Gorai.013G180200.4</t>
  </si>
  <si>
    <t>CYP749A71</t>
  </si>
  <si>
    <t>GrCYP749A71</t>
  </si>
  <si>
    <t>Gorai.013G180200.5</t>
  </si>
  <si>
    <t>CYP81AT1</t>
  </si>
  <si>
    <t>GrCYP81AT1</t>
  </si>
  <si>
    <t>FGLGRRSC</t>
  </si>
  <si>
    <t>Gorai.013G180200.6</t>
  </si>
  <si>
    <t>GrCYP74B25.1</t>
  </si>
  <si>
    <t>Gorai.013G180800.1</t>
  </si>
  <si>
    <t>CYP96K7P</t>
  </si>
  <si>
    <t>GrCYP96K7P</t>
  </si>
  <si>
    <t>Gorai.013G180900.1</t>
  </si>
  <si>
    <t>GrCYP85A1.2</t>
  </si>
  <si>
    <t>Gorai.013G181700.1</t>
  </si>
  <si>
    <t>GrCYP87B31.3</t>
  </si>
  <si>
    <t>o5-24,i258-280o</t>
  </si>
  <si>
    <t>Gorai.013G233300.1</t>
  </si>
  <si>
    <t>CYP710A70b</t>
  </si>
  <si>
    <t>GrCYP710A70b</t>
  </si>
  <si>
    <t>READRFKP</t>
  </si>
  <si>
    <t>Gorai.013G233300.2</t>
  </si>
  <si>
    <t>CYP79A116</t>
  </si>
  <si>
    <t>GrCYP79A116</t>
  </si>
  <si>
    <t>i30-52o</t>
  </si>
  <si>
    <t>Gorai.013G233400.1</t>
  </si>
  <si>
    <t>CYP749A202</t>
  </si>
  <si>
    <t>GrCYP749A202</t>
  </si>
  <si>
    <t>Gorai.013G271700.1</t>
  </si>
  <si>
    <t>CYP706B21</t>
  </si>
  <si>
    <t>GrCYP706B21</t>
  </si>
  <si>
    <t>Gorai.N008800.1</t>
  </si>
  <si>
    <t>scaffold_19</t>
  </si>
  <si>
    <t>CYP71BE181</t>
  </si>
  <si>
    <t>GrCYP71BE181</t>
  </si>
  <si>
    <t>Gorai.N008900.1</t>
  </si>
  <si>
    <t>CYP83F47</t>
  </si>
  <si>
    <t>GrCYP83F47</t>
  </si>
  <si>
    <t>o5-22,i298-320o</t>
  </si>
  <si>
    <t>Gorai.N016100.1</t>
  </si>
  <si>
    <t>scaffold_122</t>
  </si>
  <si>
    <t>GrCYP85A41.2</t>
  </si>
  <si>
    <t>Protein length</t>
  </si>
  <si>
    <t>Probable pseudogene</t>
  </si>
  <si>
    <t>%ID</t>
  </si>
  <si>
    <t>Ghe12G18700</t>
  </si>
  <si>
    <t>GheCYP51G1</t>
  </si>
  <si>
    <t>EALRLHPP</t>
  </si>
  <si>
    <t>Ghe03G07640</t>
  </si>
  <si>
    <t>GheCYP51G32</t>
  </si>
  <si>
    <t>Ghe06G01810</t>
  </si>
  <si>
    <t>GheCYP701A18</t>
  </si>
  <si>
    <t>ETLRKHSP</t>
  </si>
  <si>
    <t>Ghe05G21510</t>
  </si>
  <si>
    <t>GheCYP701A52</t>
  </si>
  <si>
    <t>Ghe12G15300</t>
  </si>
  <si>
    <t>GheCYP703A26</t>
  </si>
  <si>
    <t>ETFRMHPA</t>
  </si>
  <si>
    <t>Ghe07G04840</t>
  </si>
  <si>
    <t>GheCYP704A127</t>
  </si>
  <si>
    <t>ETLRLYPA</t>
  </si>
  <si>
    <t>i2-19,o23-45,i313-335o</t>
  </si>
  <si>
    <t>Ghe08G18130</t>
  </si>
  <si>
    <t>GheCYP704A128</t>
  </si>
  <si>
    <t>Ghe11G09490</t>
  </si>
  <si>
    <t>GheCYP704A129</t>
  </si>
  <si>
    <t>ETLRLYPV</t>
  </si>
  <si>
    <t>Ghe11G09520</t>
  </si>
  <si>
    <t>GheCYP704A263</t>
  </si>
  <si>
    <t>Ghe11G09500</t>
  </si>
  <si>
    <t>GheCYP704A264</t>
  </si>
  <si>
    <t>ETIRLYPA</t>
  </si>
  <si>
    <t>Ghe12G21520</t>
  </si>
  <si>
    <t>GheCYP704B42</t>
  </si>
  <si>
    <t>Ghe02G02220</t>
  </si>
  <si>
    <t>CYP706B1</t>
  </si>
  <si>
    <t>GheCYP706B1</t>
  </si>
  <si>
    <t>ETFRLHPP</t>
  </si>
  <si>
    <t>Ghe02G02240</t>
  </si>
  <si>
    <t>GheCYP706B22</t>
  </si>
  <si>
    <t>GheUnG14920</t>
  </si>
  <si>
    <t>Contig888</t>
  </si>
  <si>
    <t>CYP706B26</t>
  </si>
  <si>
    <t>GheCYP706B26</t>
  </si>
  <si>
    <t>ETFRLHPA</t>
  </si>
  <si>
    <t>Ghe12G28020</t>
  </si>
  <si>
    <t>GheCYP706C46</t>
  </si>
  <si>
    <t>ESLRLHPV</t>
  </si>
  <si>
    <t>Ghe08G22970</t>
  </si>
  <si>
    <t>GheCYP706D9</t>
  </si>
  <si>
    <t>FGSGGRMC</t>
  </si>
  <si>
    <t>ETLRLHPS</t>
  </si>
  <si>
    <t>Ghe10G29220</t>
  </si>
  <si>
    <t>GheCYP706P1</t>
  </si>
  <si>
    <t>ETFRIHPP</t>
  </si>
  <si>
    <t>i19-41o</t>
  </si>
  <si>
    <t>Ghe12G32700</t>
  </si>
  <si>
    <t>GheCYP706P3</t>
  </si>
  <si>
    <t>FGSRRRIC</t>
  </si>
  <si>
    <t>ETLRIHPL</t>
  </si>
  <si>
    <t>Ghe12G32750</t>
  </si>
  <si>
    <t>GheCYP706P4</t>
  </si>
  <si>
    <t>ETLRIHPP</t>
  </si>
  <si>
    <t>o23-45,i58-75o</t>
  </si>
  <si>
    <t>Ghe05G42930</t>
  </si>
  <si>
    <t>CYP706Q1</t>
  </si>
  <si>
    <t>GheCYP706Q1</t>
  </si>
  <si>
    <t>ETLRLHPV</t>
  </si>
  <si>
    <t>Ghe11G00880</t>
  </si>
  <si>
    <t>CYP706Q12</t>
  </si>
  <si>
    <t>GheCYP706Q12</t>
  </si>
  <si>
    <t>Ghe11G00890</t>
  </si>
  <si>
    <t>CYP706Q13P</t>
  </si>
  <si>
    <t>GheCYP706Q13P</t>
  </si>
  <si>
    <t>FGSARRMC</t>
  </si>
  <si>
    <t>ETDISYRD</t>
  </si>
  <si>
    <t>Ghe11G00900</t>
  </si>
  <si>
    <t>CYP706Q4</t>
  </si>
  <si>
    <t>GheCYP706Q4</t>
  </si>
  <si>
    <t>Ghe05G42960</t>
  </si>
  <si>
    <t>CYP706Q5</t>
  </si>
  <si>
    <t>GheCYP706Q5</t>
  </si>
  <si>
    <t>Ghe05G42990</t>
  </si>
  <si>
    <t>CYP706Q7</t>
  </si>
  <si>
    <t>GheCYP706Q7</t>
  </si>
  <si>
    <t>Ghe11G00910</t>
  </si>
  <si>
    <t>CYP706Q9</t>
  </si>
  <si>
    <t>GheCYP706Q9</t>
  </si>
  <si>
    <t>Ghe03G03410</t>
  </si>
  <si>
    <t>GheCYP707A138</t>
  </si>
  <si>
    <t>ESLRMASI</t>
  </si>
  <si>
    <t>Ghe05G21940</t>
  </si>
  <si>
    <t>GheCYP707A139</t>
  </si>
  <si>
    <t>ETLQLYSR</t>
  </si>
  <si>
    <t>Ghe08G20260</t>
  </si>
  <si>
    <t>GheCYP707A141</t>
  </si>
  <si>
    <t>ETFQLYSQ</t>
  </si>
  <si>
    <t>Ghe07G12020</t>
  </si>
  <si>
    <t>GheCYP707A143</t>
  </si>
  <si>
    <t>ETLKFYTQ</t>
  </si>
  <si>
    <t>Ghe02G05950</t>
  </si>
  <si>
    <t>GheCYP707A144</t>
  </si>
  <si>
    <t>ETLKLYKE</t>
  </si>
  <si>
    <t>Ghe13G04610</t>
  </si>
  <si>
    <t>GheCYP707A268</t>
  </si>
  <si>
    <t>ETLQLYSQ</t>
  </si>
  <si>
    <t>Ghe05G16110</t>
  </si>
  <si>
    <t>GheCYP710A140</t>
  </si>
  <si>
    <t>EVIRYRPP</t>
  </si>
  <si>
    <t>i41-63o</t>
  </si>
  <si>
    <t>Ghe05G16130</t>
  </si>
  <si>
    <t>CYP710A69</t>
  </si>
  <si>
    <t>GheCYP710A69</t>
  </si>
  <si>
    <t>Ghe06G18970</t>
  </si>
  <si>
    <t>CYP710A70</t>
  </si>
  <si>
    <t>GheCYP710A70</t>
  </si>
  <si>
    <t>EVSRIWSP</t>
  </si>
  <si>
    <t>Ghe05G04510</t>
  </si>
  <si>
    <t>GheCYP711A55</t>
  </si>
  <si>
    <t>EAMRFYIV</t>
  </si>
  <si>
    <t>Ghe01G25160</t>
  </si>
  <si>
    <t>GheCYP712A11</t>
  </si>
  <si>
    <t>Ghe09G16930</t>
  </si>
  <si>
    <t>GheCYP712C5</t>
  </si>
  <si>
    <t>ETLRLHPP</t>
  </si>
  <si>
    <t>Ghe09G16910</t>
  </si>
  <si>
    <t>GheCYP712J4</t>
  </si>
  <si>
    <t>ETLRLHSP</t>
  </si>
  <si>
    <t>Ghe05G06890</t>
  </si>
  <si>
    <t>GheCYP714A29</t>
  </si>
  <si>
    <t>EAMRLYPA</t>
  </si>
  <si>
    <t>Ghe04G01450</t>
  </si>
  <si>
    <t>GheCYP714A30</t>
  </si>
  <si>
    <t>EALRLYPP</t>
  </si>
  <si>
    <t>Ghe10G26460</t>
  </si>
  <si>
    <t>GheCYP714E34</t>
  </si>
  <si>
    <t>ETLRLYPL</t>
  </si>
  <si>
    <t>GheUnG00150</t>
  </si>
  <si>
    <t>Contig1004</t>
  </si>
  <si>
    <t>GheCYP714E35</t>
  </si>
  <si>
    <t>ETLRLYPP</t>
  </si>
  <si>
    <t>Ghe12G13500</t>
  </si>
  <si>
    <t>GheCYP714E37</t>
  </si>
  <si>
    <t>Ghe13G02000</t>
  </si>
  <si>
    <t>CYP714E79</t>
  </si>
  <si>
    <t>GheCYP714E79</t>
  </si>
  <si>
    <t>FGAGPHTC</t>
  </si>
  <si>
    <t>ESLRLYSP</t>
  </si>
  <si>
    <t>Ghe07G23300</t>
  </si>
  <si>
    <t>CYP714E80</t>
  </si>
  <si>
    <t>GheCYP714E80</t>
  </si>
  <si>
    <t>ESLRLYLP</t>
  </si>
  <si>
    <t>Ghe05G10500</t>
  </si>
  <si>
    <t>GheCYP714F8</t>
  </si>
  <si>
    <t>EVLRLYPA</t>
  </si>
  <si>
    <t>Ghe09G23020</t>
  </si>
  <si>
    <t>GheCYP715A39</t>
  </si>
  <si>
    <t>EVLRLYSP</t>
  </si>
  <si>
    <t>Ghe12G31890</t>
  </si>
  <si>
    <t>GheCYP715A40</t>
  </si>
  <si>
    <t>Ghe09G06920</t>
  </si>
  <si>
    <t>CYP715A41</t>
  </si>
  <si>
    <t>GheCYP715A41</t>
  </si>
  <si>
    <t>EVLRLYSS</t>
  </si>
  <si>
    <t>Ghe08G01990</t>
  </si>
  <si>
    <t>GheCYP716A119</t>
  </si>
  <si>
    <t>EVLRLAPP</t>
  </si>
  <si>
    <t>Ghe05G12420</t>
  </si>
  <si>
    <t>GheCYP716A120</t>
  </si>
  <si>
    <t>EVMRLAPP</t>
  </si>
  <si>
    <t>Ghe10G00540</t>
  </si>
  <si>
    <t>GheCYP716C26</t>
  </si>
  <si>
    <t>FGGGLRMC</t>
  </si>
  <si>
    <t>EVMRLTPP</t>
  </si>
  <si>
    <t>Ghe13G16100</t>
  </si>
  <si>
    <t>GheCYP716E46</t>
  </si>
  <si>
    <t>Ghe13G16340</t>
  </si>
  <si>
    <t>CYP716E47</t>
  </si>
  <si>
    <t>GheCYP716E47</t>
  </si>
  <si>
    <t>Ghe04G04850</t>
  </si>
  <si>
    <t>GheCYP718A21</t>
  </si>
  <si>
    <t>ECMRLFPP</t>
  </si>
  <si>
    <t>Ghe07G06650</t>
  </si>
  <si>
    <t>GheCYP71AH6</t>
  </si>
  <si>
    <t>o5-22,i64-86o</t>
  </si>
  <si>
    <t>Ghe07G06700</t>
  </si>
  <si>
    <t>CYP71AN47-fragment</t>
  </si>
  <si>
    <t>GheCYP71AN47-fragment</t>
  </si>
  <si>
    <t>o170-192,i199-221o</t>
  </si>
  <si>
    <t>Ghe10G26560</t>
  </si>
  <si>
    <t>CYP71AN50a</t>
  </si>
  <si>
    <t>GheCYP71AN50a</t>
  </si>
  <si>
    <t>ETLRLHPA</t>
  </si>
  <si>
    <t>i39-58o</t>
  </si>
  <si>
    <t>Ghe10G26550</t>
  </si>
  <si>
    <t>CYP71AN50b</t>
  </si>
  <si>
    <t>GheCYP71AN50b</t>
  </si>
  <si>
    <t>Ghe10G26570</t>
  </si>
  <si>
    <t>GheCYP71AN51</t>
  </si>
  <si>
    <t>Ghe10G26590</t>
  </si>
  <si>
    <t>GheCYP71AN52</t>
  </si>
  <si>
    <t>FGFGRKRC</t>
  </si>
  <si>
    <t>Ghe10G11310</t>
  </si>
  <si>
    <t>GheCYP71AN53</t>
  </si>
  <si>
    <t>Ghe12G24040</t>
  </si>
  <si>
    <t>GheCYP71AN55</t>
  </si>
  <si>
    <t>o31-53,i239-261o</t>
  </si>
  <si>
    <t>Ghe02G09300</t>
  </si>
  <si>
    <t>CYP71AN68</t>
  </si>
  <si>
    <t>GheCYP71AN68</t>
  </si>
  <si>
    <t>FGAGRRRC</t>
  </si>
  <si>
    <t>ETLRLHAP</t>
  </si>
  <si>
    <t>Ghe12G24030</t>
  </si>
  <si>
    <t>CYP71AN70P</t>
  </si>
  <si>
    <t>GheCYP71AN70P</t>
  </si>
  <si>
    <t>FGFGRRGR</t>
  </si>
  <si>
    <t>Ghe13G26950</t>
  </si>
  <si>
    <t>CYP71AN72</t>
  </si>
  <si>
    <t>GheCYP71AN72</t>
  </si>
  <si>
    <t>o10-32,i218-237o</t>
  </si>
  <si>
    <t>Ghe13G26930</t>
  </si>
  <si>
    <t>CYP71AN73</t>
  </si>
  <si>
    <t>GheCYP71AN73</t>
  </si>
  <si>
    <t>Ghe10G26540</t>
  </si>
  <si>
    <t>CYP71AN75</t>
  </si>
  <si>
    <t>GheCYP71AN75</t>
  </si>
  <si>
    <t>ETLRLHPT</t>
  </si>
  <si>
    <t>Ghe10G26620</t>
  </si>
  <si>
    <t>CYP71AN76P</t>
  </si>
  <si>
    <t>GheCYP71AN76P</t>
  </si>
  <si>
    <t>i13-31o</t>
  </si>
  <si>
    <t>Ghe02G09260</t>
  </si>
  <si>
    <t>GheCYP71AP34</t>
  </si>
  <si>
    <t>ETWRLHPP</t>
  </si>
  <si>
    <t>Ghe12G19400</t>
  </si>
  <si>
    <t>GheCYP71AS19</t>
  </si>
  <si>
    <t>o5-24,i301-323o</t>
  </si>
  <si>
    <t>Ghe03G10180</t>
  </si>
  <si>
    <t>GheCYP71AS20</t>
  </si>
  <si>
    <t>Ghe11G26710</t>
  </si>
  <si>
    <t>CYP71BC7</t>
  </si>
  <si>
    <t>GheCYP71BC7</t>
  </si>
  <si>
    <t>o15-33,i306-328o</t>
  </si>
  <si>
    <t>Ghe01G09350</t>
  </si>
  <si>
    <t>GheCYP71BE154</t>
  </si>
  <si>
    <t>Ghe01G09290</t>
  </si>
  <si>
    <t>CYP71BE165P</t>
  </si>
  <si>
    <t>GheCYP71BE165P</t>
  </si>
  <si>
    <t>o5-24,i307-329o</t>
  </si>
  <si>
    <t>Ghe05G38200</t>
  </si>
  <si>
    <t>CYP71BE170P</t>
  </si>
  <si>
    <t>GheCYP71BE170P</t>
  </si>
  <si>
    <t>FGAGRKCP</t>
  </si>
  <si>
    <t>Ghe01G09400</t>
  </si>
  <si>
    <t>CYP71BE177</t>
  </si>
  <si>
    <t>GheCYP71BE177</t>
  </si>
  <si>
    <t>Ghe13G21190</t>
  </si>
  <si>
    <t>CYP71BE178</t>
  </si>
  <si>
    <t>GheCYP71BE178</t>
  </si>
  <si>
    <t>Ghe01G09370</t>
  </si>
  <si>
    <t>CYP71BE179</t>
  </si>
  <si>
    <t>GheCYP71BE179</t>
  </si>
  <si>
    <t>Ghe01G09260</t>
  </si>
  <si>
    <t>GheCYP71BE64</t>
  </si>
  <si>
    <t>ETLRLHNP</t>
  </si>
  <si>
    <t>Ghe01G09300</t>
  </si>
  <si>
    <t>GheCYP71BE65</t>
  </si>
  <si>
    <t>FGGGRRMC</t>
  </si>
  <si>
    <t>Ghe01G09320</t>
  </si>
  <si>
    <t>GheCYP71BE66</t>
  </si>
  <si>
    <t>Ghe01G09340</t>
  </si>
  <si>
    <t>CYP71BE67</t>
  </si>
  <si>
    <t>GheCYP71BE67</t>
  </si>
  <si>
    <t>Ghe01G09380</t>
  </si>
  <si>
    <t>CYP71BE68</t>
  </si>
  <si>
    <t>GheCYP71BE68</t>
  </si>
  <si>
    <t>Ghe03G30730</t>
  </si>
  <si>
    <t>GheCYP71BE69</t>
  </si>
  <si>
    <t>ESIRLHPA</t>
  </si>
  <si>
    <t>Ghe05G38180</t>
  </si>
  <si>
    <t>CYP71BE70</t>
  </si>
  <si>
    <t>GheCYP71BE70</t>
  </si>
  <si>
    <t>Ghe05G38160</t>
  </si>
  <si>
    <t>CYP71BE71</t>
  </si>
  <si>
    <t>GheCYP71BE71</t>
  </si>
  <si>
    <t>i7-26,o507-529i</t>
  </si>
  <si>
    <t>Ghe05G38140</t>
  </si>
  <si>
    <t>CYP71BE74</t>
  </si>
  <si>
    <t>GheCYP71BE74</t>
  </si>
  <si>
    <t>Ghe07G27240</t>
  </si>
  <si>
    <t>CYP71BE75</t>
  </si>
  <si>
    <t>GheCYP71BE75</t>
  </si>
  <si>
    <t>ETMRLHPP</t>
  </si>
  <si>
    <t>Ghe13G17000</t>
  </si>
  <si>
    <t>CYP71BE76</t>
  </si>
  <si>
    <t>GheCYP71BE76</t>
  </si>
  <si>
    <t>SGAGKRIC</t>
  </si>
  <si>
    <t>ETIRLHPP</t>
  </si>
  <si>
    <t>Ghe13G18150</t>
  </si>
  <si>
    <t>CYP71BE77</t>
  </si>
  <si>
    <t>GheCYP71BE77</t>
  </si>
  <si>
    <t>ETLRLHPI</t>
  </si>
  <si>
    <t>Ghe13G18300</t>
  </si>
  <si>
    <t>GheCYP71BE79</t>
  </si>
  <si>
    <t>ETFRIRPS</t>
  </si>
  <si>
    <t>Ghe13G21200</t>
  </si>
  <si>
    <t>GheCYP71BE80</t>
  </si>
  <si>
    <t>Ghe12G24050</t>
  </si>
  <si>
    <t>GheCYP71BF13</t>
  </si>
  <si>
    <t>FSSGRRTC</t>
  </si>
  <si>
    <t>Ghe12G24530</t>
  </si>
  <si>
    <t>CYP71BF17P</t>
  </si>
  <si>
    <t>GheCYP71BF17P</t>
  </si>
  <si>
    <t>FVAGTHTT</t>
  </si>
  <si>
    <t>Ghe10G32280</t>
  </si>
  <si>
    <t>CYP71BG3</t>
  </si>
  <si>
    <t>GheCYP71BG3</t>
  </si>
  <si>
    <t>EAMRLHPT</t>
  </si>
  <si>
    <t>Ghe01G13000</t>
  </si>
  <si>
    <t>GheCYP721A90</t>
  </si>
  <si>
    <t>YGLGPRFC</t>
  </si>
  <si>
    <t>Ghe05G21150</t>
  </si>
  <si>
    <t>GheCYP721A94</t>
  </si>
  <si>
    <t>FGLGSRIC</t>
  </si>
  <si>
    <t>ETLRLYSP</t>
  </si>
  <si>
    <t>Ghe05G21140</t>
  </si>
  <si>
    <t>GheCYP721A96</t>
  </si>
  <si>
    <t>FALGPRNC</t>
  </si>
  <si>
    <t>Ghe06G00990</t>
  </si>
  <si>
    <t>GheCYP722A1</t>
  </si>
  <si>
    <t>ESLRMASV</t>
  </si>
  <si>
    <t>Ghe12G07270</t>
  </si>
  <si>
    <t>GheCYP722C9</t>
  </si>
  <si>
    <t>ETLRMANV</t>
  </si>
  <si>
    <t>Ghe04G07520</t>
  </si>
  <si>
    <t>GheCYP724A1</t>
  </si>
  <si>
    <t>ETLGFLKP</t>
  </si>
  <si>
    <t>Ghe06G24490</t>
  </si>
  <si>
    <t>GheCYP727B4</t>
  </si>
  <si>
    <t>ESARVMPA</t>
  </si>
  <si>
    <t>Ghe01G08370</t>
  </si>
  <si>
    <t>CYP728B54</t>
  </si>
  <si>
    <t>GheCYP728B54</t>
  </si>
  <si>
    <t>ETLRMFPP</t>
  </si>
  <si>
    <t>i5-23,o27-49,i58-77o</t>
  </si>
  <si>
    <t>Ghe10G01440</t>
  </si>
  <si>
    <t>GheCYP728D32</t>
  </si>
  <si>
    <t>FGGGATIC</t>
  </si>
  <si>
    <t>ETLRMNPP</t>
  </si>
  <si>
    <t>Ghe06G24800</t>
  </si>
  <si>
    <t>GheCYP728G3</t>
  </si>
  <si>
    <t>ELMRVNPP</t>
  </si>
  <si>
    <t>Ghe01G04380</t>
  </si>
  <si>
    <t>CYP72A502</t>
  </si>
  <si>
    <t>GheCYP72A502</t>
  </si>
  <si>
    <t>EVLRLYPP</t>
  </si>
  <si>
    <t>i105-127o</t>
  </si>
  <si>
    <t>Ghe01G04400</t>
  </si>
  <si>
    <t>CYP72A503a</t>
  </si>
  <si>
    <t>GheCYP72A503a</t>
  </si>
  <si>
    <t>Ghe01G04390</t>
  </si>
  <si>
    <t>CYP72A503b</t>
  </si>
  <si>
    <t>GheCYP72A503b</t>
  </si>
  <si>
    <t>Ghe01G04420</t>
  </si>
  <si>
    <t>GheCYP72A504</t>
  </si>
  <si>
    <t>EVLRLYPS</t>
  </si>
  <si>
    <t>Ghe08G30180</t>
  </si>
  <si>
    <t>GheCYP72A506</t>
  </si>
  <si>
    <t>Ghe12G18580</t>
  </si>
  <si>
    <t>GheCYP72A507</t>
  </si>
  <si>
    <t>EVMRLYPS</t>
  </si>
  <si>
    <t>Ghe01G04440</t>
  </si>
  <si>
    <t>CYP72A848</t>
  </si>
  <si>
    <t>GheCYP72A848</t>
  </si>
  <si>
    <t>Ghe01G04410</t>
  </si>
  <si>
    <t>CYP72A872</t>
  </si>
  <si>
    <t>GheCYP72A872</t>
  </si>
  <si>
    <t>Ghe05G03600</t>
  </si>
  <si>
    <t>GheCYP72D17</t>
  </si>
  <si>
    <t>FGWGPRTC</t>
  </si>
  <si>
    <t>Ghe03G22750</t>
  </si>
  <si>
    <t>CYP733A1</t>
  </si>
  <si>
    <t>GheCYP733A1</t>
  </si>
  <si>
    <t>ETLRRATI</t>
  </si>
  <si>
    <t>Ghe05G02110</t>
  </si>
  <si>
    <t>GheCYP734A56</t>
  </si>
  <si>
    <t>ESLRLYPP</t>
  </si>
  <si>
    <t>Ghe06G07060</t>
  </si>
  <si>
    <t>GheCYP734A57</t>
  </si>
  <si>
    <t>Ghe07G00260</t>
  </si>
  <si>
    <t>GheCYP734A58</t>
  </si>
  <si>
    <t>Ghe08G30870</t>
  </si>
  <si>
    <t>GheCYP734A59</t>
  </si>
  <si>
    <t>Ghe11G18600</t>
  </si>
  <si>
    <t>GheCYP735A40</t>
  </si>
  <si>
    <t>Ghe12G06130</t>
  </si>
  <si>
    <t>GheCYP735A41</t>
  </si>
  <si>
    <t>Ghe01G06770</t>
  </si>
  <si>
    <t>CYP736A190</t>
  </si>
  <si>
    <t>GheCYP736A190</t>
  </si>
  <si>
    <t>ESFRLHPV</t>
  </si>
  <si>
    <t>Ghe05G31990</t>
  </si>
  <si>
    <t>GheCYP736A191</t>
  </si>
  <si>
    <t>Ghe09G02020</t>
  </si>
  <si>
    <t>CYP736A192</t>
  </si>
  <si>
    <t>GheCYP736A192</t>
  </si>
  <si>
    <t>Ghe09G07740</t>
  </si>
  <si>
    <t>GheCYP736A193</t>
  </si>
  <si>
    <t>Ghe09G26030</t>
  </si>
  <si>
    <t>GheCYP736A194</t>
  </si>
  <si>
    <t>Ghe09G26040</t>
  </si>
  <si>
    <t>GheCYP736A195</t>
  </si>
  <si>
    <t>Ghe09G07790</t>
  </si>
  <si>
    <t>GheCYP736A196</t>
  </si>
  <si>
    <t>EIFRLHPV</t>
  </si>
  <si>
    <t>Ghe13G02690</t>
  </si>
  <si>
    <t>GheCYP736A197</t>
  </si>
  <si>
    <t>Ghe13G02720</t>
  </si>
  <si>
    <t>CYP736A198</t>
  </si>
  <si>
    <t>GheCYP736A198</t>
  </si>
  <si>
    <t>Ghe01G06760</t>
  </si>
  <si>
    <t>CYP736A332</t>
  </si>
  <si>
    <t>GheCYP736A332</t>
  </si>
  <si>
    <t>Ghe09G07780</t>
  </si>
  <si>
    <t>CYP736A340P</t>
  </si>
  <si>
    <t>GheCYP736A340P</t>
  </si>
  <si>
    <t>Ghe05G31980</t>
  </si>
  <si>
    <t>CYP736A342</t>
  </si>
  <si>
    <t>GheCYP736A342</t>
  </si>
  <si>
    <t>Ghe13G02670</t>
  </si>
  <si>
    <t>CYP736A345P</t>
  </si>
  <si>
    <t>GheCYP736A345P</t>
  </si>
  <si>
    <t>Ghe09G02030</t>
  </si>
  <si>
    <t>CYP736A350P-C-term</t>
  </si>
  <si>
    <t>GheCYP736A350P-C-term</t>
  </si>
  <si>
    <t>Ghe09G02040</t>
  </si>
  <si>
    <t>CYP736A350P-N-term</t>
  </si>
  <si>
    <t>GheCYP736A350P-N-term</t>
  </si>
  <si>
    <t>YGSYWRTV</t>
  </si>
  <si>
    <t>YTLQLLSS</t>
  </si>
  <si>
    <t>o5-24i</t>
  </si>
  <si>
    <t>Ghe09G07690</t>
  </si>
  <si>
    <t>CYP736A352P</t>
  </si>
  <si>
    <t>GheCYP736A352P</t>
  </si>
  <si>
    <t>ECLRLHPV</t>
  </si>
  <si>
    <t>Ghe09G02010</t>
  </si>
  <si>
    <t>CYP736A353P</t>
  </si>
  <si>
    <t>GheCYP736A353P</t>
  </si>
  <si>
    <t>MGLGRRLK</t>
  </si>
  <si>
    <t>EGLRLHPV</t>
  </si>
  <si>
    <t>Ghe10G23190</t>
  </si>
  <si>
    <t>GheCYP73A26</t>
  </si>
  <si>
    <t>FGSRTRNV</t>
  </si>
  <si>
    <t>ETLRLRMA</t>
  </si>
  <si>
    <t>Ghe11G27800</t>
  </si>
  <si>
    <t>CYP73A286</t>
  </si>
  <si>
    <t>GheCYP73A286</t>
  </si>
  <si>
    <t>ETLRLHTP</t>
  </si>
  <si>
    <t>Ghe03G27830</t>
  </si>
  <si>
    <t>CYP749A192</t>
  </si>
  <si>
    <t>GheCYP749A192</t>
  </si>
  <si>
    <t>FGLGPRNC</t>
  </si>
  <si>
    <t>ETLRLYGP</t>
  </si>
  <si>
    <t>Ghe03G27820</t>
  </si>
  <si>
    <t>CYP749A193</t>
  </si>
  <si>
    <t>GheCYP749A193</t>
  </si>
  <si>
    <t>Ghe03G27970</t>
  </si>
  <si>
    <t>CYP749A195</t>
  </si>
  <si>
    <t>GheCYP749A195</t>
  </si>
  <si>
    <t>Ghe03G27840</t>
  </si>
  <si>
    <t>CYP749A197</t>
  </si>
  <si>
    <t>GheCYP749A197</t>
  </si>
  <si>
    <t>ETLRLYSS</t>
  </si>
  <si>
    <t>Ghe03G27890</t>
  </si>
  <si>
    <t>CYP749A198a</t>
  </si>
  <si>
    <t>GheCYP749A198a</t>
  </si>
  <si>
    <t>ETSRLYGP</t>
  </si>
  <si>
    <t>Ghe03G27880</t>
  </si>
  <si>
    <t>CYP749A198b</t>
  </si>
  <si>
    <t>GheCYP749A198b</t>
  </si>
  <si>
    <t>Ghe13G04340</t>
  </si>
  <si>
    <t>CYP749A200</t>
  </si>
  <si>
    <t>GheCYP749A200</t>
  </si>
  <si>
    <t>Ghe13G04380</t>
  </si>
  <si>
    <t>GheCYP749A202</t>
  </si>
  <si>
    <t>Ghe13G04400</t>
  </si>
  <si>
    <t>CYP749A203</t>
  </si>
  <si>
    <t>GheCYP749A203</t>
  </si>
  <si>
    <t>GheUnG00720</t>
  </si>
  <si>
    <t>Contig1025</t>
  </si>
  <si>
    <t>CYP749A204</t>
  </si>
  <si>
    <t>GheCYP749A204</t>
  </si>
  <si>
    <t>FGLGQRSC</t>
  </si>
  <si>
    <t>Ghe13G04320</t>
  </si>
  <si>
    <t>CYP749A205</t>
  </si>
  <si>
    <t>GheCYP749A205</t>
  </si>
  <si>
    <t>Ghe03G27950</t>
  </si>
  <si>
    <t>CYP749A206</t>
  </si>
  <si>
    <t>GheCYP749A206</t>
  </si>
  <si>
    <t>Ghe03G27990</t>
  </si>
  <si>
    <t>CYP749A208</t>
  </si>
  <si>
    <t>GheCYP749A208</t>
  </si>
  <si>
    <t>FGLGPRFC</t>
  </si>
  <si>
    <t>Ghe03G27980</t>
  </si>
  <si>
    <t>CYP749A209</t>
  </si>
  <si>
    <t>GheCYP749A209</t>
  </si>
  <si>
    <t>Ghe03G27960</t>
  </si>
  <si>
    <t>CYP749A218</t>
  </si>
  <si>
    <t>GheCYP749A218</t>
  </si>
  <si>
    <t>Ghe03G27870</t>
  </si>
  <si>
    <t>CYP749A220</t>
  </si>
  <si>
    <t>GheCYP749A220</t>
  </si>
  <si>
    <t>ESLRLYGP</t>
  </si>
  <si>
    <t>Ghe03G27860</t>
  </si>
  <si>
    <t>CYP749A221</t>
  </si>
  <si>
    <t>GheCYP749A221</t>
  </si>
  <si>
    <t>Ghe10G11200</t>
  </si>
  <si>
    <t>CYP749A222</t>
  </si>
  <si>
    <t>GheCYP749A222</t>
  </si>
  <si>
    <t>ETLRLYAP</t>
  </si>
  <si>
    <t>Ghe10G11230</t>
  </si>
  <si>
    <t>CYP749A223</t>
  </si>
  <si>
    <t>GheCYP749A223</t>
  </si>
  <si>
    <t>ETLRLYTP</t>
  </si>
  <si>
    <t>Ghe13G07590</t>
  </si>
  <si>
    <t>CYP749A234</t>
  </si>
  <si>
    <t>GheCYP749A234</t>
  </si>
  <si>
    <t>FRLEPRSC</t>
  </si>
  <si>
    <t>Ghe04G24920</t>
  </si>
  <si>
    <t>CYP749A235</t>
  </si>
  <si>
    <t>GheCYP749A235</t>
  </si>
  <si>
    <t>Ghe13G04360</t>
  </si>
  <si>
    <t>CYP749A236</t>
  </si>
  <si>
    <t>GheCYP749A236</t>
  </si>
  <si>
    <t>Ghe13G04390</t>
  </si>
  <si>
    <t>CYP749A237</t>
  </si>
  <si>
    <t>GheCYP749A237</t>
  </si>
  <si>
    <t>Ghe03G28000</t>
  </si>
  <si>
    <t>CYP749A238P</t>
  </si>
  <si>
    <t>GheCYP749A238P</t>
  </si>
  <si>
    <t>ETLRLYSQ</t>
  </si>
  <si>
    <t>Ghe03G27850</t>
  </si>
  <si>
    <t>CYP749A349P</t>
  </si>
  <si>
    <t>GheCYP749A349P</t>
  </si>
  <si>
    <t>EPLRLYGP</t>
  </si>
  <si>
    <t>Ghe03G28510</t>
  </si>
  <si>
    <t>CYP749A64</t>
  </si>
  <si>
    <t>GheCYP749A64</t>
  </si>
  <si>
    <t>FGLGLRSC</t>
  </si>
  <si>
    <t>Ghe03G27920</t>
  </si>
  <si>
    <t>CYP749A66</t>
  </si>
  <si>
    <t>GheCYP749A66</t>
  </si>
  <si>
    <t>Ghe03G27910</t>
  </si>
  <si>
    <t>CYP749A67P</t>
  </si>
  <si>
    <t>GheCYP749A67P</t>
  </si>
  <si>
    <t>Ghe03G27900</t>
  </si>
  <si>
    <t>GheCYP749A68</t>
  </si>
  <si>
    <t>i11-33o</t>
  </si>
  <si>
    <t>Ghe03G27810</t>
  </si>
  <si>
    <t>CYP749A70</t>
  </si>
  <si>
    <t>GheCYP749A70</t>
  </si>
  <si>
    <t>Ghe03G27930</t>
  </si>
  <si>
    <t>CYP749A72</t>
  </si>
  <si>
    <t>GheCYP749A72</t>
  </si>
  <si>
    <t>Ghe13G13050</t>
  </si>
  <si>
    <t>GheCYP749A75</t>
  </si>
  <si>
    <t>Ghe13G07560</t>
  </si>
  <si>
    <t>GheCYP749A76</t>
  </si>
  <si>
    <t>GheUnG18650</t>
  </si>
  <si>
    <t>Contig987</t>
  </si>
  <si>
    <t>GheCYP749A77</t>
  </si>
  <si>
    <t>Ghe11G17620</t>
  </si>
  <si>
    <t>GheCYP74B25</t>
  </si>
  <si>
    <t>Ghe07G14530</t>
  </si>
  <si>
    <t>CYP75A20a</t>
  </si>
  <si>
    <t>GheCYP75A20a</t>
  </si>
  <si>
    <t>ETFRKHPS</t>
  </si>
  <si>
    <t>Ghe07G14510</t>
  </si>
  <si>
    <t>CYP75A20b</t>
  </si>
  <si>
    <t>GheCYP75A20b</t>
  </si>
  <si>
    <t>Ghe12G23640</t>
  </si>
  <si>
    <t>GheCYP75B105</t>
  </si>
  <si>
    <t>ETFRLHPS</t>
  </si>
  <si>
    <t>Ghe04G15160</t>
  </si>
  <si>
    <t>CYP76A126</t>
  </si>
  <si>
    <t>GheCYP76A126</t>
  </si>
  <si>
    <t>o4-23,i177-196o</t>
  </si>
  <si>
    <t>Ghe04G15170</t>
  </si>
  <si>
    <t>GheCYP76A49</t>
  </si>
  <si>
    <t>Ghe05G07410</t>
  </si>
  <si>
    <t>GheCYP76AG4</t>
  </si>
  <si>
    <t>EVFRLHPG</t>
  </si>
  <si>
    <t>Ghe08G23310</t>
  </si>
  <si>
    <t>GheCYP76F159</t>
  </si>
  <si>
    <t>Ghe09G24580</t>
  </si>
  <si>
    <t>GheCYP76F166</t>
  </si>
  <si>
    <t>ETFRMHPV</t>
  </si>
  <si>
    <t>Ghe08G23250</t>
  </si>
  <si>
    <t>CYP76F168</t>
  </si>
  <si>
    <t>GheCYP76F168</t>
  </si>
  <si>
    <t>Ghe09G24600</t>
  </si>
  <si>
    <t>CYP76F171</t>
  </si>
  <si>
    <t>GheCYP76F171</t>
  </si>
  <si>
    <t>Ghe08G23270a</t>
  </si>
  <si>
    <t xml:space="preserve">+  </t>
  </si>
  <si>
    <t>GheCYP76F89</t>
  </si>
  <si>
    <t>Ghe08G23270b</t>
  </si>
  <si>
    <t>GheCYP76F90</t>
  </si>
  <si>
    <t>Ghe08G23280</t>
  </si>
  <si>
    <t>GheCYP76F91</t>
  </si>
  <si>
    <t>Ghe09G24570</t>
  </si>
  <si>
    <t>GheCYP76F93</t>
  </si>
  <si>
    <t>Ghe11G44420</t>
  </si>
  <si>
    <t>GheCYP76G21</t>
  </si>
  <si>
    <t>Ghe11G44380</t>
  </si>
  <si>
    <t>CYP76G42P</t>
  </si>
  <si>
    <t>GheCYP76G42P</t>
  </si>
  <si>
    <t>LGCARRCH</t>
  </si>
  <si>
    <t>Ghe12G26380</t>
  </si>
  <si>
    <t>GheCYP76Y17</t>
  </si>
  <si>
    <t>Ghe10G26330</t>
  </si>
  <si>
    <t>GheCYP77A39</t>
  </si>
  <si>
    <t>ELLRRHPP</t>
  </si>
  <si>
    <t>Ghe12G09130</t>
  </si>
  <si>
    <t>GheCYP77A40</t>
  </si>
  <si>
    <t>EVLRKHPP</t>
  </si>
  <si>
    <t>Ghe10G01490</t>
  </si>
  <si>
    <t>GheCYP77B25</t>
  </si>
  <si>
    <t>ETFRRHPP</t>
  </si>
  <si>
    <t>Ghe06G20560</t>
  </si>
  <si>
    <t>GheCYP77B26</t>
  </si>
  <si>
    <t>ETLRRHPP</t>
  </si>
  <si>
    <t>Ghe06G27540</t>
  </si>
  <si>
    <t>GheCYP77B27</t>
  </si>
  <si>
    <t>Ghe04G23910</t>
  </si>
  <si>
    <t>GheCYP78A190</t>
  </si>
  <si>
    <t>EVLRLHPP</t>
  </si>
  <si>
    <t>o4-21,i28-50o</t>
  </si>
  <si>
    <t>Ghe01G21110</t>
  </si>
  <si>
    <t>GheCYP78A191</t>
  </si>
  <si>
    <t>EVLRMHPP</t>
  </si>
  <si>
    <t>Ghe03G14100</t>
  </si>
  <si>
    <t>GheCYP78A192</t>
  </si>
  <si>
    <t>ETLRVHPP</t>
  </si>
  <si>
    <t>Ghe02G17490</t>
  </si>
  <si>
    <t>GheCYP78A193</t>
  </si>
  <si>
    <t>Ghe02G10860</t>
  </si>
  <si>
    <t>GheCYP78A194</t>
  </si>
  <si>
    <t>Ghe06G14520</t>
  </si>
  <si>
    <t>GheCYP78A195</t>
  </si>
  <si>
    <t>Ghe08G14560</t>
  </si>
  <si>
    <t>GheCYP78A196</t>
  </si>
  <si>
    <t>Ghe08G18770</t>
  </si>
  <si>
    <t>GheCYP78A197</t>
  </si>
  <si>
    <t>Ghe11G11430</t>
  </si>
  <si>
    <t>GheCYP78A198</t>
  </si>
  <si>
    <t>Ghe12G15470</t>
  </si>
  <si>
    <t>GheCYP78A199</t>
  </si>
  <si>
    <t>Ghe12G21100</t>
  </si>
  <si>
    <t>GheCYP78A200</t>
  </si>
  <si>
    <t>Ghe12G30050</t>
  </si>
  <si>
    <t>GheCYP78A201</t>
  </si>
  <si>
    <t>Ghe13G10380</t>
  </si>
  <si>
    <t>GheCYP78A202</t>
  </si>
  <si>
    <t>Ghe10G23470</t>
  </si>
  <si>
    <t>GheCYP79A116</t>
  </si>
  <si>
    <t>EAFRLHPI</t>
  </si>
  <si>
    <t>Ghe05G30090</t>
  </si>
  <si>
    <t>CYP79A179</t>
  </si>
  <si>
    <t>GheCYP79A179</t>
  </si>
  <si>
    <t>EAFRIHPI</t>
  </si>
  <si>
    <t>Ghe10G23460</t>
  </si>
  <si>
    <t>CYP79A193P</t>
  </si>
  <si>
    <t>GheCYP79A193P</t>
  </si>
  <si>
    <t>FGKGRKDG</t>
  </si>
  <si>
    <t>EAFQLHPI</t>
  </si>
  <si>
    <t>Ghe07G25350</t>
  </si>
  <si>
    <t>CYP79D118</t>
  </si>
  <si>
    <t>GheCYP79D118</t>
  </si>
  <si>
    <t>FSRGRRGC</t>
  </si>
  <si>
    <t>Ghe07G25370</t>
  </si>
  <si>
    <t>CYP79D120</t>
  </si>
  <si>
    <t>GheCYP79D120</t>
  </si>
  <si>
    <t>Ghe05G11810</t>
  </si>
  <si>
    <t>GheCYP79D64</t>
  </si>
  <si>
    <t>Ghe07G25430</t>
  </si>
  <si>
    <t>GheCYP79D66</t>
  </si>
  <si>
    <t>EAFRLHPV</t>
  </si>
  <si>
    <t>Ghe12G06470</t>
  </si>
  <si>
    <t>GheCYP81AT1</t>
  </si>
  <si>
    <t>Ghe11G22960</t>
  </si>
  <si>
    <t>GheCYP81AT2</t>
  </si>
  <si>
    <t>Ghe07G09230</t>
  </si>
  <si>
    <t>GheCYP81AT5</t>
  </si>
  <si>
    <t>EAQRLYPA</t>
  </si>
  <si>
    <t>Ghe07G09280</t>
  </si>
  <si>
    <t>CYP81AT6P</t>
  </si>
  <si>
    <t>GheCYP81AT6P</t>
  </si>
  <si>
    <t>EAQRLHPA</t>
  </si>
  <si>
    <t>Ghe06G02730</t>
  </si>
  <si>
    <t>GheCYP81B177</t>
  </si>
  <si>
    <t>ETLRMYPP</t>
  </si>
  <si>
    <t>Ghe03G20350</t>
  </si>
  <si>
    <t>GheCYP81B88</t>
  </si>
  <si>
    <t>ETFRMCPP</t>
  </si>
  <si>
    <t>Ghe05G28170</t>
  </si>
  <si>
    <t>GheCYP81B89</t>
  </si>
  <si>
    <t>ETFRIKPT</t>
  </si>
  <si>
    <t>Ghe05G22500</t>
  </si>
  <si>
    <t>GheCYP81B90</t>
  </si>
  <si>
    <t>ETFRMCPV</t>
  </si>
  <si>
    <t>Ghe02G19820</t>
  </si>
  <si>
    <t>GheCYP81BA1</t>
  </si>
  <si>
    <t>Ghe12G11630</t>
  </si>
  <si>
    <t>GheCYP81BA2</t>
  </si>
  <si>
    <t>Ghe05G22450</t>
  </si>
  <si>
    <t>CYP81BQ15P</t>
  </si>
  <si>
    <t>GheCYP81BQ15P</t>
  </si>
  <si>
    <t>EALCSPRP</t>
  </si>
  <si>
    <t>Ghe03G20320</t>
  </si>
  <si>
    <t>GheCYP81BQ6</t>
  </si>
  <si>
    <t>Ghe05G22440</t>
  </si>
  <si>
    <t>GheCYP81T4</t>
  </si>
  <si>
    <t>ETMRLFPP</t>
  </si>
  <si>
    <t>Ghe11G21610</t>
  </si>
  <si>
    <t>CYP82C136</t>
  </si>
  <si>
    <t>GheCYP82C136</t>
  </si>
  <si>
    <t>ETLRLYPS</t>
  </si>
  <si>
    <t>o4-22,i224-246o</t>
  </si>
  <si>
    <t>Ghe04G22670</t>
  </si>
  <si>
    <t>CYP82C137</t>
  </si>
  <si>
    <t>GheCYP82C137</t>
  </si>
  <si>
    <t>ETMRLYPA</t>
  </si>
  <si>
    <t>Ghe11G21570</t>
  </si>
  <si>
    <t>CYP82C141</t>
  </si>
  <si>
    <t>GheCYP82C141</t>
  </si>
  <si>
    <t>Ghe11G21590</t>
  </si>
  <si>
    <t>CYP82C143P</t>
  </si>
  <si>
    <t>GheCYP82C143P</t>
  </si>
  <si>
    <t>i29-48o</t>
  </si>
  <si>
    <t>Ghe04G22660</t>
  </si>
  <si>
    <t>GheCYP82C51</t>
  </si>
  <si>
    <t>o10-32,i227-249o</t>
  </si>
  <si>
    <t>Ghe05G21470</t>
  </si>
  <si>
    <t>GheCYP82C54</t>
  </si>
  <si>
    <t>o4-23,i226-245o</t>
  </si>
  <si>
    <t>Ghe12G04830</t>
  </si>
  <si>
    <t>GheCYP82C59</t>
  </si>
  <si>
    <t>ETLRIKPP</t>
  </si>
  <si>
    <t>Ghe05G34680</t>
  </si>
  <si>
    <t>GheCYP82D109</t>
  </si>
  <si>
    <t>Ghe06G01760</t>
  </si>
  <si>
    <t>GheCYP82D110</t>
  </si>
  <si>
    <t>Ghe05G21450</t>
  </si>
  <si>
    <t>GheCYP82D111</t>
  </si>
  <si>
    <t>ETFRMYPP</t>
  </si>
  <si>
    <t>Ghe05G21430</t>
  </si>
  <si>
    <t>GheCYP82D112</t>
  </si>
  <si>
    <t>Ghe05G21420</t>
  </si>
  <si>
    <t>GheCYP82D113</t>
  </si>
  <si>
    <t>Ghe01G13100</t>
  </si>
  <si>
    <t>GheCYP82D144</t>
  </si>
  <si>
    <t>Ghe05G21460</t>
  </si>
  <si>
    <t>GheCYP82D146</t>
  </si>
  <si>
    <t>ESLRLYPA</t>
  </si>
  <si>
    <t>Ghe05G27980</t>
  </si>
  <si>
    <t>GheCYP82D147</t>
  </si>
  <si>
    <t>ETTRLYPA</t>
  </si>
  <si>
    <t>Ghe06G01620</t>
  </si>
  <si>
    <t>GheCYP82D148</t>
  </si>
  <si>
    <t>Ghe06G01630</t>
  </si>
  <si>
    <t>CYP82D149</t>
  </si>
  <si>
    <t>GheCYP82D149</t>
  </si>
  <si>
    <t>i7-29,o523-545,i628-650o</t>
  </si>
  <si>
    <t>Ghe06G01610</t>
  </si>
  <si>
    <t>GheCYP82D150</t>
  </si>
  <si>
    <t>Ghe06G01710</t>
  </si>
  <si>
    <t>GheCYP82D151</t>
  </si>
  <si>
    <t>Ghe06G01690</t>
  </si>
  <si>
    <t>GheCYP82D220</t>
  </si>
  <si>
    <t>ETIRLYPP</t>
  </si>
  <si>
    <t>Ghe05G21400</t>
  </si>
  <si>
    <t>CYP82D326P</t>
  </si>
  <si>
    <t>GheCYP82D326P</t>
  </si>
  <si>
    <t>Ghe06G01670</t>
  </si>
  <si>
    <t>CYP82D327</t>
  </si>
  <si>
    <t>GheCYP82D327</t>
  </si>
  <si>
    <t>Ghe06G01750</t>
  </si>
  <si>
    <t>CYP82D329</t>
  </si>
  <si>
    <t>GheCYP82D329</t>
  </si>
  <si>
    <t>o5-27,i228-247o</t>
  </si>
  <si>
    <t>Ghe06G01720</t>
  </si>
  <si>
    <t>CYP82D330</t>
  </si>
  <si>
    <t>GheCYP82D330</t>
  </si>
  <si>
    <t>Ghe06G01740</t>
  </si>
  <si>
    <t>CYP82D332P</t>
  </si>
  <si>
    <t>GheCYP82D332P</t>
  </si>
  <si>
    <t>Ghe06G01680</t>
  </si>
  <si>
    <t>CYP82D333P</t>
  </si>
  <si>
    <t>GheCYP82D333P</t>
  </si>
  <si>
    <t>FSSDRRMC</t>
  </si>
  <si>
    <t>ETLRIYPA</t>
  </si>
  <si>
    <t>Ghe07G19800</t>
  </si>
  <si>
    <t>GheCYP82J10</t>
  </si>
  <si>
    <t>Ghe11G16140</t>
  </si>
  <si>
    <t>CYP82J26P</t>
  </si>
  <si>
    <t>GheCYP82J26P</t>
  </si>
  <si>
    <t>ETFRLYPP</t>
  </si>
  <si>
    <t>Ghe07G11030</t>
  </si>
  <si>
    <t>GheCYP82L15</t>
  </si>
  <si>
    <t>o4-21,i217-234o</t>
  </si>
  <si>
    <t>Ghe07G11070</t>
  </si>
  <si>
    <t>GheCYP82L32</t>
  </si>
  <si>
    <t>Ghe10G25650</t>
  </si>
  <si>
    <t>GheCYP83F44</t>
  </si>
  <si>
    <t>ETFRLQTT</t>
  </si>
  <si>
    <t>Ghe10G25670</t>
  </si>
  <si>
    <t>GheCYP83F46</t>
  </si>
  <si>
    <t>ETFRLQAT</t>
  </si>
  <si>
    <t>i5-22,o298-320,i494-516o</t>
  </si>
  <si>
    <t>Ghe10G25690</t>
  </si>
  <si>
    <t>GheCYP83F47</t>
  </si>
  <si>
    <t>ETFRLHPT</t>
  </si>
  <si>
    <t>Ghe10G25720</t>
  </si>
  <si>
    <t>GheCYP83F48</t>
  </si>
  <si>
    <t>FGAGRRAK</t>
  </si>
  <si>
    <t>ETFRLQPV</t>
  </si>
  <si>
    <t>Ghe02G20150</t>
  </si>
  <si>
    <t>GheCYP83F50</t>
  </si>
  <si>
    <t>ETFRLQPI</t>
  </si>
  <si>
    <t>o4-21,i292-314o</t>
  </si>
  <si>
    <t>Ghe02G20170</t>
  </si>
  <si>
    <t>CYP83F51</t>
  </si>
  <si>
    <t>GheCYP83F51</t>
  </si>
  <si>
    <t>FGAGRRAC</t>
  </si>
  <si>
    <t>Ghe10G25710</t>
  </si>
  <si>
    <t>GheCYP83F63</t>
  </si>
  <si>
    <t>ETFRLQPA</t>
  </si>
  <si>
    <t>i2-19o</t>
  </si>
  <si>
    <t>Ghe10G25700</t>
  </si>
  <si>
    <t>GheCYP83F64</t>
  </si>
  <si>
    <t>Ghe02G20190</t>
  </si>
  <si>
    <t>CYP83F66</t>
  </si>
  <si>
    <t>GheCYP83F66</t>
  </si>
  <si>
    <t>Ghe05G20280</t>
  </si>
  <si>
    <t>CYP83F69P</t>
  </si>
  <si>
    <t>GheCYP83F69P</t>
  </si>
  <si>
    <t>FSAGRRIC</t>
  </si>
  <si>
    <t>ETFRLQPT</t>
  </si>
  <si>
    <t>Ghe10G25660</t>
  </si>
  <si>
    <t>CYP83F-C-term-fragment</t>
  </si>
  <si>
    <t>GheCYP83F-C-term-fragment</t>
  </si>
  <si>
    <t>ENPEEFYP</t>
  </si>
  <si>
    <t>Ghe10G16860</t>
  </si>
  <si>
    <t>GheCYP84A77</t>
  </si>
  <si>
    <t>Ghe11G20600</t>
  </si>
  <si>
    <t>GheCYP84A78</t>
  </si>
  <si>
    <t>Ghe11G05180</t>
  </si>
  <si>
    <t>GheCYP84A79</t>
  </si>
  <si>
    <t>Ghe13G03390</t>
  </si>
  <si>
    <t>GheCYP84A80</t>
  </si>
  <si>
    <t>Ghe07G09420</t>
  </si>
  <si>
    <t>GheCYP85A1</t>
  </si>
  <si>
    <t>ETSRLATI</t>
  </si>
  <si>
    <t>Ghe07G23210</t>
  </si>
  <si>
    <t>GheCYP85A41</t>
  </si>
  <si>
    <t>Ghe13G10420</t>
  </si>
  <si>
    <t>GheCYP85A42</t>
  </si>
  <si>
    <t>FGGGSRLC</t>
  </si>
  <si>
    <t>ETSRLATV</t>
  </si>
  <si>
    <t>Ghe02G06630</t>
  </si>
  <si>
    <t>GheCYP86A128</t>
  </si>
  <si>
    <t>Ghe05G09680</t>
  </si>
  <si>
    <t>GheCYP86A129</t>
  </si>
  <si>
    <t>Ghe07G12400</t>
  </si>
  <si>
    <t>GheCYP86A130</t>
  </si>
  <si>
    <t>Ghe08G24200</t>
  </si>
  <si>
    <t>GheCYP86A131</t>
  </si>
  <si>
    <t>Ghe08G17690</t>
  </si>
  <si>
    <t>GheCYP86A132</t>
  </si>
  <si>
    <t>Ghe11G10280</t>
  </si>
  <si>
    <t>GheCYP86A133</t>
  </si>
  <si>
    <t>ETLRLFPS</t>
  </si>
  <si>
    <t>Ghe12G28950</t>
  </si>
  <si>
    <t>GheCYP86A134</t>
  </si>
  <si>
    <t>Ghe04G19510</t>
  </si>
  <si>
    <t>GheCYP86B32</t>
  </si>
  <si>
    <t>EALRLYPS</t>
  </si>
  <si>
    <t>Ghe13G07400</t>
  </si>
  <si>
    <t>CYP86B33</t>
  </si>
  <si>
    <t>GheCYP86B33</t>
  </si>
  <si>
    <t>o28-50,i57-74o</t>
  </si>
  <si>
    <t>Ghe03G10220</t>
  </si>
  <si>
    <t>GheCYP86C17</t>
  </si>
  <si>
    <t>ESLRLYPS</t>
  </si>
  <si>
    <t>i20-39o</t>
  </si>
  <si>
    <t>Ghe02G02270</t>
  </si>
  <si>
    <t>GheCYP87A54</t>
  </si>
  <si>
    <t>ETLQFFSP</t>
  </si>
  <si>
    <t>Ghe12G28550</t>
  </si>
  <si>
    <t>GheCYP87A55</t>
  </si>
  <si>
    <t>ETVRLANI</t>
  </si>
  <si>
    <t>Ghe02G02300</t>
  </si>
  <si>
    <t>GheCYP87A56</t>
  </si>
  <si>
    <t>Ghe02G02290</t>
  </si>
  <si>
    <t>CYP87A94</t>
  </si>
  <si>
    <t>GheCYP87A94</t>
  </si>
  <si>
    <t>Ghe12G32200</t>
  </si>
  <si>
    <t>CYP87A96P</t>
  </si>
  <si>
    <t>GheCYP87A96P</t>
  </si>
  <si>
    <t>FGSGVRLC</t>
  </si>
  <si>
    <t>ETIRLGNI</t>
  </si>
  <si>
    <t>Ghe02G02280</t>
  </si>
  <si>
    <t>CYP87A98</t>
  </si>
  <si>
    <t>GheCYP87A98</t>
  </si>
  <si>
    <t>Ghe07G06120</t>
  </si>
  <si>
    <t>GheCYP87B28</t>
  </si>
  <si>
    <t>ESLRLANV</t>
  </si>
  <si>
    <t>Ghe01G05760</t>
  </si>
  <si>
    <t>GheCYP87B29</t>
  </si>
  <si>
    <t>ETLRLENL</t>
  </si>
  <si>
    <t>Ghe02G06410</t>
  </si>
  <si>
    <t>GheCYP87B31</t>
  </si>
  <si>
    <t>ETLRLGNF</t>
  </si>
  <si>
    <t>Ghe06G21830</t>
  </si>
  <si>
    <t>GheCYP88A77</t>
  </si>
  <si>
    <t>ETLRLITF</t>
  </si>
  <si>
    <t>Ghe08G21290</t>
  </si>
  <si>
    <t>CYP88A78</t>
  </si>
  <si>
    <t>GheCYP88A78</t>
  </si>
  <si>
    <t>FGSGSKTC</t>
  </si>
  <si>
    <t>ESLRRNYF</t>
  </si>
  <si>
    <t>Ghe08G21310</t>
  </si>
  <si>
    <t>GheCYP88A79</t>
  </si>
  <si>
    <t>ETLRRASV</t>
  </si>
  <si>
    <t>Ghe13G01450</t>
  </si>
  <si>
    <t>GheCYP88A80</t>
  </si>
  <si>
    <t>ETLRLVTF</t>
  </si>
  <si>
    <t>Ghe09G25030</t>
  </si>
  <si>
    <t>CYP88P2P</t>
  </si>
  <si>
    <t>GheCYP88P2P</t>
  </si>
  <si>
    <t>ETLRIRTN</t>
  </si>
  <si>
    <t>Ghe09G25050</t>
  </si>
  <si>
    <t>CYP88P4</t>
  </si>
  <si>
    <t>GheCYP88P4</t>
  </si>
  <si>
    <t>FGAGSSTC</t>
  </si>
  <si>
    <t>ETLRRRTN</t>
  </si>
  <si>
    <t>Ghe02G14410</t>
  </si>
  <si>
    <t>GheCYP89A152</t>
  </si>
  <si>
    <t>EGLRRHPP</t>
  </si>
  <si>
    <t>Ghe08G28620</t>
  </si>
  <si>
    <t>GheCYP89A153</t>
  </si>
  <si>
    <t>Ghe11G41310</t>
  </si>
  <si>
    <t>GheCYP89A154</t>
  </si>
  <si>
    <t>Ghe11G41320</t>
  </si>
  <si>
    <t>GheCYP89A155</t>
  </si>
  <si>
    <t>Ghe11G41330</t>
  </si>
  <si>
    <t>GheCYP89A156</t>
  </si>
  <si>
    <t>Ghe13G12630</t>
  </si>
  <si>
    <t>GheCYP89A157</t>
  </si>
  <si>
    <t>Ghe02G16940</t>
  </si>
  <si>
    <t>CYP89A294P</t>
  </si>
  <si>
    <t>GheCYP89A294P</t>
  </si>
  <si>
    <t>ESLRRHPP</t>
  </si>
  <si>
    <t>i136-158o</t>
  </si>
  <si>
    <t>Ghe06G22630</t>
  </si>
  <si>
    <t>GheCYP90A46</t>
  </si>
  <si>
    <t>ETLQLISA</t>
  </si>
  <si>
    <t>Ghe10G32110</t>
  </si>
  <si>
    <t>GheCYP90A47</t>
  </si>
  <si>
    <t>ETLQLIAA</t>
  </si>
  <si>
    <t>Ghe11G21020</t>
  </si>
  <si>
    <t>GheCYP90B35</t>
  </si>
  <si>
    <t>ETLRLGNV</t>
  </si>
  <si>
    <t>Ghe02G21590</t>
  </si>
  <si>
    <t>GheCYP90C25</t>
  </si>
  <si>
    <t>ETLRMANI</t>
  </si>
  <si>
    <t>GheUnG16030</t>
  </si>
  <si>
    <t>Contig912</t>
  </si>
  <si>
    <t>GheCYP90C26</t>
  </si>
  <si>
    <t>ETLRLANI</t>
  </si>
  <si>
    <t>Ghe05G14550</t>
  </si>
  <si>
    <t>GheCYP90D39</t>
  </si>
  <si>
    <t>ETLRMGNI</t>
  </si>
  <si>
    <t>Ghe10G05660</t>
  </si>
  <si>
    <t>GheCYP92A131</t>
  </si>
  <si>
    <t>ETMRLHPV</t>
  </si>
  <si>
    <t>Ghe10G05670</t>
  </si>
  <si>
    <t>CYP92A132</t>
  </si>
  <si>
    <t>GheCYP92A132</t>
  </si>
  <si>
    <t>EALRLHPV</t>
  </si>
  <si>
    <t>Ghe06G09520</t>
  </si>
  <si>
    <t>GheCYP92A133</t>
  </si>
  <si>
    <t>ETMRKHPV</t>
  </si>
  <si>
    <t>Ghe11G15500</t>
  </si>
  <si>
    <t>GheCYP92A28</t>
  </si>
  <si>
    <t>Ghe01G25120</t>
  </si>
  <si>
    <t>CYP93A87a</t>
  </si>
  <si>
    <t>GheCYP93A87a</t>
  </si>
  <si>
    <t>Ghe01G25110</t>
  </si>
  <si>
    <t>CYP93A87bP</t>
  </si>
  <si>
    <t>GheCYP93A87bP</t>
  </si>
  <si>
    <t>Ghe01G25140</t>
  </si>
  <si>
    <t>GheCYP93A88</t>
  </si>
  <si>
    <t>Ghe09G16950</t>
  </si>
  <si>
    <t>GheCYP93A89</t>
  </si>
  <si>
    <t>ETLRLHPG</t>
  </si>
  <si>
    <t>Ghe13G16560</t>
  </si>
  <si>
    <t>GheCYP93B35</t>
  </si>
  <si>
    <t>ESFRLHPP</t>
  </si>
  <si>
    <t>Ghe09G25240</t>
  </si>
  <si>
    <t>CYP93B85</t>
  </si>
  <si>
    <t>GheCYP93B85</t>
  </si>
  <si>
    <t>Ghe07G27070</t>
  </si>
  <si>
    <t>CYP94A131</t>
  </si>
  <si>
    <t>GheCYP94A131</t>
  </si>
  <si>
    <t>ESMRLYPP</t>
  </si>
  <si>
    <t>Ghe07G27750</t>
  </si>
  <si>
    <t>CYP94A73</t>
  </si>
  <si>
    <t>GheCYP94A73</t>
  </si>
  <si>
    <t>ECMRLYPP</t>
  </si>
  <si>
    <t>Ghe08G24800</t>
  </si>
  <si>
    <t>GheCYP94A74</t>
  </si>
  <si>
    <t>Ghe02G07070</t>
  </si>
  <si>
    <t>GheCYP94B68</t>
  </si>
  <si>
    <t>Ghe04G09980</t>
  </si>
  <si>
    <t>GheCYP94B69</t>
  </si>
  <si>
    <t>Ghe11G04420</t>
  </si>
  <si>
    <t>GheCYP94B70</t>
  </si>
  <si>
    <t>Ghe09G05960</t>
  </si>
  <si>
    <t>GheCYP94B71</t>
  </si>
  <si>
    <t>VQAGDRVT</t>
  </si>
  <si>
    <t>Ghe04G13090</t>
  </si>
  <si>
    <t>GheCYP94C83</t>
  </si>
  <si>
    <t>Ghe05G09020</t>
  </si>
  <si>
    <t>GheCYP94C84</t>
  </si>
  <si>
    <t>ESLRLFPP</t>
  </si>
  <si>
    <t>Ghe08G00890</t>
  </si>
  <si>
    <t>GheCYP94C85</t>
  </si>
  <si>
    <t>Ghe09G13730</t>
  </si>
  <si>
    <t>GheCYP94C86</t>
  </si>
  <si>
    <t>Ghe09G18430</t>
  </si>
  <si>
    <t>GheCYP94C87</t>
  </si>
  <si>
    <t>Ghe01G26480</t>
  </si>
  <si>
    <t>GheCYP94C88</t>
  </si>
  <si>
    <t>Ghe10G25980</t>
  </si>
  <si>
    <t>GheCYP94D66</t>
  </si>
  <si>
    <t>Ghe08G01420</t>
  </si>
  <si>
    <t>GheCYP94F9</t>
  </si>
  <si>
    <t>o10-32,i311-333o</t>
  </si>
  <si>
    <t>Ghe11G25830</t>
  </si>
  <si>
    <t>GheCYP96A130</t>
  </si>
  <si>
    <t>Ghe09G03760</t>
  </si>
  <si>
    <t>CYP96A131</t>
  </si>
  <si>
    <t>GheCYP96A131</t>
  </si>
  <si>
    <t>Ghe11G25560</t>
  </si>
  <si>
    <t>GheCYP96A133</t>
  </si>
  <si>
    <t>Ghe09G03740</t>
  </si>
  <si>
    <t>CYP96A239P</t>
  </si>
  <si>
    <t>GheCYP96A239P</t>
  </si>
  <si>
    <t>Ghe09G03910</t>
  </si>
  <si>
    <t>CYP96A241P</t>
  </si>
  <si>
    <t>GheCYP96A241P</t>
  </si>
  <si>
    <t>Ghe04G02420</t>
  </si>
  <si>
    <t>CYP96K3</t>
  </si>
  <si>
    <t>GheCYP96K3</t>
  </si>
  <si>
    <t>FLVGPRIC</t>
  </si>
  <si>
    <t>Ghe04G02360</t>
  </si>
  <si>
    <t>CYP96K5</t>
  </si>
  <si>
    <t>GheCYP96K5</t>
  </si>
  <si>
    <t>FIAGPRIC</t>
  </si>
  <si>
    <t>Ghe12G02700</t>
  </si>
  <si>
    <t>CYP96K6</t>
  </si>
  <si>
    <t>GheCYP96K6</t>
  </si>
  <si>
    <t>Ghe13G09600</t>
  </si>
  <si>
    <t>GheCYP96Z1</t>
  </si>
  <si>
    <t>ETLRLFPP</t>
  </si>
  <si>
    <t>Ghe13G21130</t>
  </si>
  <si>
    <t>GheCYP97A50</t>
  </si>
  <si>
    <t>ESLRLYPQ</t>
  </si>
  <si>
    <t>Ghe07G23910</t>
  </si>
  <si>
    <t>GheCYP97B47</t>
  </si>
  <si>
    <t>Ghe11G44500</t>
  </si>
  <si>
    <t>GheCYP97C38</t>
  </si>
  <si>
    <t>ESLRLYPH</t>
  </si>
  <si>
    <t>Ghe01G25370</t>
  </si>
  <si>
    <t>GheCYP98A94</t>
  </si>
  <si>
    <t>Ghe13G00120</t>
  </si>
  <si>
    <t>GheCYP98A95</t>
  </si>
  <si>
    <t>CYP renaming</t>
  </si>
  <si>
    <t>Ga08G1764</t>
  </si>
  <si>
    <t>GaCYP707A141</t>
  </si>
  <si>
    <t>Ga10G0052</t>
  </si>
  <si>
    <t>CYP71BG3_A</t>
  </si>
  <si>
    <t>GaCYP71BG3</t>
  </si>
  <si>
    <t>Ga12G0755</t>
  </si>
  <si>
    <t>GaCYP76Y17</t>
  </si>
  <si>
    <t>Ga11G1988</t>
  </si>
  <si>
    <t>GaCYP82C136</t>
  </si>
  <si>
    <t>Ga05G2100</t>
  </si>
  <si>
    <t>GaCYP82D112</t>
  </si>
  <si>
    <t>Ga05G2099</t>
  </si>
  <si>
    <t>GaCYP82D113</t>
  </si>
  <si>
    <t>Ga10G0710</t>
  </si>
  <si>
    <t>GaCYP83F63</t>
  </si>
  <si>
    <t>Ga11G2042</t>
  </si>
  <si>
    <t>GaCYP90B35</t>
  </si>
  <si>
    <t>Ga05G1159</t>
  </si>
  <si>
    <t>GaCYP79D64</t>
  </si>
  <si>
    <t>Ga01G2651</t>
  </si>
  <si>
    <t>GaCYP706B1</t>
  </si>
  <si>
    <t>Ga01G2649</t>
  </si>
  <si>
    <t>CYP706B2</t>
  </si>
  <si>
    <t>GaCYP706B2</t>
  </si>
  <si>
    <t>Ga01G0432</t>
  </si>
  <si>
    <t>GaCYP72A848</t>
  </si>
  <si>
    <t>Ga06G0599</t>
  </si>
  <si>
    <t>GaCYP734A57</t>
  </si>
  <si>
    <t>Ga01G1795</t>
  </si>
  <si>
    <t>GaCYP78A194</t>
  </si>
  <si>
    <t>Ga12G1236</t>
  </si>
  <si>
    <t>GaCYP78A200</t>
  </si>
  <si>
    <t>Ga07G1110</t>
  </si>
  <si>
    <t>GaCYP86A130</t>
  </si>
  <si>
    <t>Ga12G0500</t>
  </si>
  <si>
    <t>GaCYP86A134</t>
  </si>
  <si>
    <t>Ga06G0818</t>
  </si>
  <si>
    <t>GaCYP92A133</t>
  </si>
  <si>
    <t>Ga13G1514</t>
  </si>
  <si>
    <t>GaCYP93B35</t>
  </si>
  <si>
    <t>Ga08G1533</t>
  </si>
  <si>
    <t>GaCYP704A128</t>
  </si>
  <si>
    <t>Ga11G3200</t>
  </si>
  <si>
    <t>GaCYP704A263</t>
  </si>
  <si>
    <t>Ga11G3201</t>
  </si>
  <si>
    <t>GaCYP704A264</t>
  </si>
  <si>
    <t>Ga12G0582</t>
  </si>
  <si>
    <t>GaCYP706C46</t>
  </si>
  <si>
    <t>Ga01G2302</t>
  </si>
  <si>
    <t>GaCYP707A144</t>
  </si>
  <si>
    <t>QETLRTAS</t>
  </si>
  <si>
    <t>Ga09G1433</t>
  </si>
  <si>
    <t>GaCYP712J4</t>
  </si>
  <si>
    <t>Ga13G2841</t>
  </si>
  <si>
    <t>GaCYP73A25</t>
  </si>
  <si>
    <t>Ga04G0936</t>
  </si>
  <si>
    <t>GaCYP76A49</t>
  </si>
  <si>
    <t>Ga11G1872</t>
  </si>
  <si>
    <t>GaCYP81AT2</t>
  </si>
  <si>
    <t>Ga10G0712</t>
  </si>
  <si>
    <t>GaCYP83F47</t>
  </si>
  <si>
    <t>Ga01G2205</t>
  </si>
  <si>
    <t>GaCYP86A128</t>
  </si>
  <si>
    <t>Ga05G0946</t>
  </si>
  <si>
    <t>GaCYP86A129</t>
  </si>
  <si>
    <t>Ga09G1434</t>
  </si>
  <si>
    <t>GaCYP712C7</t>
  </si>
  <si>
    <t>Ga12G2524</t>
  </si>
  <si>
    <t>GaCYP81AT1</t>
  </si>
  <si>
    <t>Ga08G2073</t>
  </si>
  <si>
    <t>GaCYP76F89</t>
  </si>
  <si>
    <t>Ga04G0419</t>
  </si>
  <si>
    <t>GaCYP86B32</t>
  </si>
  <si>
    <t>Ga07G2112</t>
  </si>
  <si>
    <t>GaCYP97B47</t>
  </si>
  <si>
    <t>Ga12G0969</t>
  </si>
  <si>
    <t>GaCYP71AN55</t>
  </si>
  <si>
    <t>Ga05G0674</t>
  </si>
  <si>
    <t>GaCYP714A29</t>
  </si>
  <si>
    <t>Ga05G0202</t>
  </si>
  <si>
    <t>GaCYP734A56</t>
  </si>
  <si>
    <t>Ga11G2292</t>
  </si>
  <si>
    <t>GaCYP735A40</t>
  </si>
  <si>
    <t>Ga07G1794</t>
  </si>
  <si>
    <t>GaCYP82J10</t>
  </si>
  <si>
    <t>Ga12G1402</t>
  </si>
  <si>
    <t>GaCYP71AS19</t>
  </si>
  <si>
    <t>Ga12G1008</t>
  </si>
  <si>
    <t>CYP75B105_A</t>
  </si>
  <si>
    <t>GaCYP75B105_A</t>
  </si>
  <si>
    <t>Ga10G2946</t>
  </si>
  <si>
    <t>GaCYP77B25</t>
  </si>
  <si>
    <t>RETFRRHP</t>
  </si>
  <si>
    <t>Ga13G1003</t>
  </si>
  <si>
    <t>GaCYP78A202</t>
  </si>
  <si>
    <t>Ga11G3628</t>
  </si>
  <si>
    <t>GaCYP84A79</t>
  </si>
  <si>
    <t>Ga11G3703</t>
  </si>
  <si>
    <t>GaCYP94B70</t>
  </si>
  <si>
    <t>Ga05G1585</t>
  </si>
  <si>
    <t>GaCYP710A69</t>
  </si>
  <si>
    <t>Ga06G1800</t>
  </si>
  <si>
    <t>GaCYP77B26</t>
  </si>
  <si>
    <t>Ga14G2113</t>
  </si>
  <si>
    <t>tig00018109</t>
  </si>
  <si>
    <t>GaCYP83F50</t>
  </si>
  <si>
    <t>RETFRLQP</t>
  </si>
  <si>
    <t>Ga10G0909</t>
  </si>
  <si>
    <t>GaCYP718A21</t>
  </si>
  <si>
    <t>Ga05G1220</t>
  </si>
  <si>
    <t>GaCYP716A120</t>
  </si>
  <si>
    <t>Ga12G0790</t>
  </si>
  <si>
    <t>GaCYP707A142</t>
  </si>
  <si>
    <t>Ga13G1007</t>
  </si>
  <si>
    <t>GaCYP85A42</t>
  </si>
  <si>
    <t>Ga07G0602</t>
  </si>
  <si>
    <t>GaCYP87B28</t>
  </si>
  <si>
    <t>Ga12G0535</t>
  </si>
  <si>
    <t>GaCYP87A55</t>
  </si>
  <si>
    <t>Ga02G0468</t>
  </si>
  <si>
    <t>GaCYP78A193</t>
  </si>
  <si>
    <t>Ga12G1793</t>
  </si>
  <si>
    <t>GaCYP703A26</t>
  </si>
  <si>
    <t>Ga11G3202</t>
  </si>
  <si>
    <t>GaCYP704A129</t>
  </si>
  <si>
    <t>Ga11G3121</t>
  </si>
  <si>
    <t>GaCYP86A133</t>
  </si>
  <si>
    <t>SETLRLFP</t>
  </si>
  <si>
    <t>Ga09G2032</t>
  </si>
  <si>
    <t>GaCYP715A39</t>
  </si>
  <si>
    <t>Ga12G1480</t>
  </si>
  <si>
    <t>CYP72A507_A</t>
  </si>
  <si>
    <t>GaCYP72A507</t>
  </si>
  <si>
    <t>Ga07G1004</t>
  </si>
  <si>
    <t>GaCYP82L32</t>
  </si>
  <si>
    <t>Ga09G1437</t>
  </si>
  <si>
    <t>GaCYP93A89</t>
  </si>
  <si>
    <t>Ga02G0707</t>
  </si>
  <si>
    <t>GaCYP89A152</t>
  </si>
  <si>
    <t>Ga04G1926</t>
  </si>
  <si>
    <t>GaCYP96K5</t>
  </si>
  <si>
    <t>Ga10G1490</t>
  </si>
  <si>
    <t>GaCYP71AN53</t>
  </si>
  <si>
    <t>Ga09G0636</t>
  </si>
  <si>
    <t>GaCYP736A196</t>
  </si>
  <si>
    <t>Ga04G1028</t>
  </si>
  <si>
    <t>GaCYP94C83</t>
  </si>
  <si>
    <t>Ga06G2188</t>
  </si>
  <si>
    <t>GaCYP728G3</t>
  </si>
  <si>
    <t>Ga03G2053</t>
  </si>
  <si>
    <t>GaCYP51G32</t>
  </si>
  <si>
    <t>Ga08G0212</t>
  </si>
  <si>
    <t>GaCYP716A119</t>
  </si>
  <si>
    <t>Ga10G3039</t>
  </si>
  <si>
    <t>GaCYP716C26</t>
  </si>
  <si>
    <t>Ga13G1492</t>
  </si>
  <si>
    <t>GaCYP716E47</t>
  </si>
  <si>
    <t>SEVMRLAP</t>
  </si>
  <si>
    <t>Ga03G2470</t>
  </si>
  <si>
    <t>GaCYP707A138</t>
  </si>
  <si>
    <t>Ga13G0381</t>
  </si>
  <si>
    <t>GaCYP707A268</t>
  </si>
  <si>
    <t>Ga10G0036</t>
  </si>
  <si>
    <t>GaCYP90A47</t>
  </si>
  <si>
    <t>Ga08G2156</t>
  </si>
  <si>
    <t>GaCYP86A131</t>
  </si>
  <si>
    <t>Ga12G2052</t>
  </si>
  <si>
    <t>GaCYP77A40</t>
  </si>
  <si>
    <t>NEVLRKHP</t>
  </si>
  <si>
    <t>Ga05G2212</t>
  </si>
  <si>
    <t>GaCYP81T4</t>
  </si>
  <si>
    <t>Ga05G3412</t>
  </si>
  <si>
    <t>GaCYP82D109</t>
  </si>
  <si>
    <t>Ga13G1229</t>
  </si>
  <si>
    <t>GaCYP89A157</t>
  </si>
  <si>
    <t>Ga02G1448</t>
  </si>
  <si>
    <t>GaCYP712A11</t>
  </si>
  <si>
    <t>Ga04G1903</t>
  </si>
  <si>
    <t>GaCYP714E35</t>
  </si>
  <si>
    <t>Ga08G2596</t>
  </si>
  <si>
    <t>GaCYP89A153</t>
  </si>
  <si>
    <t>Ga11G0365</t>
  </si>
  <si>
    <t>GaCYP89A156</t>
  </si>
  <si>
    <t>Ga10G2504</t>
  </si>
  <si>
    <t>GaCYP92A131</t>
  </si>
  <si>
    <t>Ga05G3694</t>
  </si>
  <si>
    <t>GaCYP71BE70</t>
  </si>
  <si>
    <t>Ga08G2220</t>
  </si>
  <si>
    <t>GaCYP94A74</t>
  </si>
  <si>
    <t>Ga05G1584</t>
  </si>
  <si>
    <t>GaCYP710A140</t>
  </si>
  <si>
    <t>Ga09G1115</t>
  </si>
  <si>
    <t>GaCYP94C86</t>
  </si>
  <si>
    <t>Ga11G1591</t>
  </si>
  <si>
    <t>GaCYP96A130</t>
  </si>
  <si>
    <t>Ga12G1444</t>
  </si>
  <si>
    <t>GaCYP51G1</t>
  </si>
  <si>
    <t>Ga14G2330</t>
  </si>
  <si>
    <t>tig00019866</t>
  </si>
  <si>
    <t>GaCYP73A286</t>
  </si>
  <si>
    <t>KETLRLHT</t>
  </si>
  <si>
    <t>Ga06G2005</t>
  </si>
  <si>
    <t>GaCYP90A46</t>
  </si>
  <si>
    <t>Ga12G0138</t>
  </si>
  <si>
    <t>GaCYP706P2</t>
  </si>
  <si>
    <t>Ga05G0726</t>
  </si>
  <si>
    <t>GaCYP76AG4</t>
  </si>
  <si>
    <t>Ga05G2103</t>
  </si>
  <si>
    <t>GaCYP82C54</t>
  </si>
  <si>
    <t>Ga12G0220</t>
  </si>
  <si>
    <t>GaCYP715A40</t>
  </si>
  <si>
    <t>o10-32,i98-117o</t>
  </si>
  <si>
    <t>Ga12G2557</t>
  </si>
  <si>
    <t>GaCYP735A41</t>
  </si>
  <si>
    <t>Ga13G0362</t>
  </si>
  <si>
    <t>GaCYP749A203</t>
  </si>
  <si>
    <t>Ga10G0643</t>
  </si>
  <si>
    <t>GaCYP714E34</t>
  </si>
  <si>
    <t>Ga03G0968</t>
  </si>
  <si>
    <t>GaCYP81B88</t>
  </si>
  <si>
    <t>Ga11G0367</t>
  </si>
  <si>
    <t>GaCYP89A154</t>
  </si>
  <si>
    <t>Ga05G2072</t>
  </si>
  <si>
    <t>GaCYP721A94</t>
  </si>
  <si>
    <t>Ga02G0249</t>
  </si>
  <si>
    <t>GaCYP81BA1</t>
  </si>
  <si>
    <t>Ga05G0887</t>
  </si>
  <si>
    <t>GaCYP94C84</t>
  </si>
  <si>
    <t>Ga12G0136</t>
  </si>
  <si>
    <t>GaCYP706P4</t>
  </si>
  <si>
    <t>Ga05G4080</t>
  </si>
  <si>
    <t>GaCYP706Q1</t>
  </si>
  <si>
    <t>Ga11G4050b</t>
  </si>
  <si>
    <t>GaCYP706Q12</t>
  </si>
  <si>
    <t>Ga11G4050a</t>
  </si>
  <si>
    <t>GaCYP706Q4</t>
  </si>
  <si>
    <t>Ga11G4049</t>
  </si>
  <si>
    <t>GaCYP706Q9</t>
  </si>
  <si>
    <t>Ga09G1435</t>
  </si>
  <si>
    <t>GaCYP712C5</t>
  </si>
  <si>
    <t>Ga04G2017</t>
  </si>
  <si>
    <t>GaCYP714A30</t>
  </si>
  <si>
    <t>Ga13G2469</t>
  </si>
  <si>
    <t>GaCYP71AN73</t>
  </si>
  <si>
    <t>Ga05G3150</t>
  </si>
  <si>
    <t>GaCYP736A342</t>
  </si>
  <si>
    <t>Ga10G1484</t>
  </si>
  <si>
    <t>GaCYP749A222</t>
  </si>
  <si>
    <t>NETLRLYA</t>
  </si>
  <si>
    <t>Ga03G0295</t>
  </si>
  <si>
    <t>CYP749A68_A70 chimeric seq?</t>
  </si>
  <si>
    <t>GaCYP749A68_A70</t>
  </si>
  <si>
    <t>Ga09G2170</t>
  </si>
  <si>
    <t>CYP76F170</t>
  </si>
  <si>
    <t>GaCYP76F170</t>
  </si>
  <si>
    <t>Ga11G1991</t>
  </si>
  <si>
    <t>GaCYP82C141</t>
  </si>
  <si>
    <t>Ga06G0161</t>
  </si>
  <si>
    <t>GaCYP82D329</t>
  </si>
  <si>
    <t>Ga06G0158</t>
  </si>
  <si>
    <t>GaCYP82D330</t>
  </si>
  <si>
    <t>Ga14G2109</t>
  </si>
  <si>
    <t>GaCYP83F66</t>
  </si>
  <si>
    <t>Ga10G2004</t>
  </si>
  <si>
    <t>GaCYP84A77</t>
  </si>
  <si>
    <t>Ga11G2107</t>
  </si>
  <si>
    <t>GaCYP84A78</t>
  </si>
  <si>
    <t>i21-38o</t>
  </si>
  <si>
    <t>Ga07G0950</t>
  </si>
  <si>
    <t>GaCYP85A1</t>
  </si>
  <si>
    <t>Ga07G2048</t>
  </si>
  <si>
    <t>GaCYP85A41</t>
  </si>
  <si>
    <t>Ga13G0130</t>
  </si>
  <si>
    <t>GaCYP88A80</t>
  </si>
  <si>
    <t>Ga11G2094</t>
  </si>
  <si>
    <t>GaCYP90C26</t>
  </si>
  <si>
    <t>Ga13G0011</t>
  </si>
  <si>
    <t>GaCYP98A95</t>
  </si>
  <si>
    <t>Ga01G2646</t>
  </si>
  <si>
    <t>CYP706B22a</t>
  </si>
  <si>
    <t>GaCYP706B22a</t>
  </si>
  <si>
    <t>FGSGRRLC</t>
  </si>
  <si>
    <t>Ga01G0851</t>
  </si>
  <si>
    <t>GaCYP728B54</t>
  </si>
  <si>
    <t>Ga04G0125</t>
  </si>
  <si>
    <t>GaCYP82C51</t>
  </si>
  <si>
    <t>Ga11G0088</t>
  </si>
  <si>
    <t>GaCYP97C38</t>
  </si>
  <si>
    <t>Ga13G0640</t>
  </si>
  <si>
    <t>GaCYP84A80</t>
  </si>
  <si>
    <t>Ga05G0443</t>
  </si>
  <si>
    <t>GaCYP711A55</t>
  </si>
  <si>
    <t>Ga12G0395</t>
  </si>
  <si>
    <t>GaCYP78A201</t>
  </si>
  <si>
    <t>Ga08G1573</t>
  </si>
  <si>
    <t>GaCYP86A132</t>
  </si>
  <si>
    <t>Ga13G1188</t>
  </si>
  <si>
    <t>GaCYP749A75</t>
  </si>
  <si>
    <t>Ga14G1953</t>
  </si>
  <si>
    <t>tig00016850</t>
  </si>
  <si>
    <t>GaCYP749A205</t>
  </si>
  <si>
    <t>Ga01G0939</t>
  </si>
  <si>
    <t>GaCYP71BE64</t>
  </si>
  <si>
    <t>Ga03G0289</t>
  </si>
  <si>
    <t>GaCYP749A206</t>
  </si>
  <si>
    <t>Ga03G0286</t>
  </si>
  <si>
    <t>GaCYP749A209</t>
  </si>
  <si>
    <t>Ga01G0945</t>
  </si>
  <si>
    <t>GaCYP71BE66</t>
  </si>
  <si>
    <t>Ga09G0635</t>
  </si>
  <si>
    <t>GaCYP736A193</t>
  </si>
  <si>
    <t>Ga08G1868</t>
  </si>
  <si>
    <t>GaCYP88A79</t>
  </si>
  <si>
    <t>Ga12G0139</t>
  </si>
  <si>
    <t>GaCYP706P3</t>
  </si>
  <si>
    <t>Ga08G1284</t>
  </si>
  <si>
    <t>GaCYP78A196</t>
  </si>
  <si>
    <t>Ga08G2815</t>
  </si>
  <si>
    <t>GaCYP734A59</t>
  </si>
  <si>
    <t>Ga07G1338</t>
  </si>
  <si>
    <t>GaCYP75A20b</t>
  </si>
  <si>
    <t>Ga06G2371</t>
  </si>
  <si>
    <t>GaCYP77B27</t>
  </si>
  <si>
    <t>Ga11G0366</t>
  </si>
  <si>
    <t>GaCYP89A155</t>
  </si>
  <si>
    <t>Ga10G0688</t>
  </si>
  <si>
    <t>GaCYP94D66</t>
  </si>
  <si>
    <t>Ga06G1925</t>
  </si>
  <si>
    <t>GaCYP88A77</t>
  </si>
  <si>
    <t>Ga06G2160</t>
  </si>
  <si>
    <t>GaCYP727B4</t>
  </si>
  <si>
    <t>Ga12G1777</t>
  </si>
  <si>
    <t>GaCYP78A199</t>
  </si>
  <si>
    <t>Ga14G2735</t>
  </si>
  <si>
    <t>tig00024743</t>
  </si>
  <si>
    <t>GaCYP86C17</t>
  </si>
  <si>
    <t>Ga08G0092</t>
  </si>
  <si>
    <t>GaCYP94C85</t>
  </si>
  <si>
    <t>Ga14G1722</t>
  </si>
  <si>
    <t>tig00015727</t>
  </si>
  <si>
    <t>CYP749A73b</t>
  </si>
  <si>
    <t>GaCYP749A73b</t>
  </si>
  <si>
    <t>Ga04G1232</t>
  </si>
  <si>
    <t>GaCYP94B69</t>
  </si>
  <si>
    <t>Ga08G1475</t>
  </si>
  <si>
    <t>GaCYP78A197</t>
  </si>
  <si>
    <t>Ga13G0355</t>
  </si>
  <si>
    <t>GaCYP749A200</t>
  </si>
  <si>
    <t>Ga05G2102</t>
  </si>
  <si>
    <t>GaCYP82D146</t>
  </si>
  <si>
    <t>Ga07G0026</t>
  </si>
  <si>
    <t>GaCYP734A58</t>
  </si>
  <si>
    <t>Ga02G1445</t>
  </si>
  <si>
    <t>GaCYP93A88</t>
  </si>
  <si>
    <t>Ga06G0168</t>
  </si>
  <si>
    <t>GaCYP701A18</t>
  </si>
  <si>
    <t>Ga10G0714</t>
  </si>
  <si>
    <t>GaCYP83F46</t>
  </si>
  <si>
    <t>Ga02G1444</t>
  </si>
  <si>
    <t>CYP93A87b</t>
  </si>
  <si>
    <t>GaCYP93A87b</t>
  </si>
  <si>
    <t>Ga10G0401</t>
  </si>
  <si>
    <t>GaCYP706P1</t>
  </si>
  <si>
    <t>Ga01G0948</t>
  </si>
  <si>
    <t>GaCYP71BE67</t>
  </si>
  <si>
    <t>Ga06G0156</t>
  </si>
  <si>
    <t>GaCYP82D150</t>
  </si>
  <si>
    <t>Ga07G2056</t>
  </si>
  <si>
    <t>GaCYP714E36</t>
  </si>
  <si>
    <t>Ga11G0096</t>
  </si>
  <si>
    <t>GaCYP76G21</t>
  </si>
  <si>
    <t>Ga07G1336</t>
  </si>
  <si>
    <t>GaCYP75A20a</t>
  </si>
  <si>
    <t>Ga12G1196</t>
  </si>
  <si>
    <t>GaCYP704B42</t>
  </si>
  <si>
    <t>Ga12G0137</t>
  </si>
  <si>
    <t>CYP706P6</t>
  </si>
  <si>
    <t>GaCYP706P6</t>
  </si>
  <si>
    <t>Ga07G1078</t>
  </si>
  <si>
    <t>GaCYP707A143</t>
  </si>
  <si>
    <t>QETLRRAS</t>
  </si>
  <si>
    <t>Ga13G1672</t>
  </si>
  <si>
    <t>GaCYP71BE77</t>
  </si>
  <si>
    <t>Ga03G0288</t>
  </si>
  <si>
    <t>GaCYP749A218</t>
  </si>
  <si>
    <t>Ga04G0935</t>
  </si>
  <si>
    <t>GaCYP76A126</t>
  </si>
  <si>
    <t>Ga08G2076</t>
  </si>
  <si>
    <t>GaCYP76F91</t>
  </si>
  <si>
    <t>Ga09G1578</t>
  </si>
  <si>
    <t>GaCYP94C87</t>
  </si>
  <si>
    <t>Ga08G0152</t>
  </si>
  <si>
    <t>GaCYP94F9</t>
  </si>
  <si>
    <t>Ga14G1688</t>
  </si>
  <si>
    <t>tig00015726</t>
  </si>
  <si>
    <t>GaCYP79D66</t>
  </si>
  <si>
    <t>Ga11G1990</t>
  </si>
  <si>
    <t>CYP82C96</t>
  </si>
  <si>
    <t>GaCYP82C96</t>
  </si>
  <si>
    <t>Ga06G0162</t>
  </si>
  <si>
    <t>GaCYP82D110</t>
  </si>
  <si>
    <t>Ga07G2443</t>
  </si>
  <si>
    <t>CYP94A72a</t>
  </si>
  <si>
    <t>GaCYP94A72a</t>
  </si>
  <si>
    <t>Ga11G1559</t>
  </si>
  <si>
    <t>GaCYP96A133</t>
  </si>
  <si>
    <t>Ga13G0260</t>
  </si>
  <si>
    <t>GaCYP736A197</t>
  </si>
  <si>
    <t>Ga03G0052</t>
  </si>
  <si>
    <t>GaCYP71BE69</t>
  </si>
  <si>
    <t>Ga14G1622</t>
  </si>
  <si>
    <t>tig00015610</t>
  </si>
  <si>
    <t>GaCYP82C59</t>
  </si>
  <si>
    <t>Ga03G1445</t>
  </si>
  <si>
    <t>GaCYP78A192</t>
  </si>
  <si>
    <t>Ga11G2622</t>
  </si>
  <si>
    <t>GaCYP92A28</t>
  </si>
  <si>
    <t>Ga05G2101</t>
  </si>
  <si>
    <t>GaCYP82D111</t>
  </si>
  <si>
    <t>Ga01G2530</t>
  </si>
  <si>
    <t>GaCYP87A56</t>
  </si>
  <si>
    <t>Ga09G0178</t>
  </si>
  <si>
    <t>GaCYP736A192</t>
  </si>
  <si>
    <t>Ga10G2503</t>
  </si>
  <si>
    <t>GaCYP92A132</t>
  </si>
  <si>
    <t>Ga05G2206</t>
  </si>
  <si>
    <t>GaCYP81B90</t>
  </si>
  <si>
    <t>Ga11G3010</t>
  </si>
  <si>
    <t>GaCYP78A198</t>
  </si>
  <si>
    <t>Ga03G0757</t>
  </si>
  <si>
    <t>GaCYP733A1</t>
  </si>
  <si>
    <t>i5-27,o516-538,i558-580,o590-612,i624-646,o651-673i</t>
  </si>
  <si>
    <t>Ga01G0430</t>
  </si>
  <si>
    <t>GaCYP72A504</t>
  </si>
  <si>
    <t>CEVLRLYP</t>
  </si>
  <si>
    <t>Ga08G2749</t>
  </si>
  <si>
    <t>GaCYP72A506</t>
  </si>
  <si>
    <t>Ga10G0660</t>
  </si>
  <si>
    <t>GaCYP77A39</t>
  </si>
  <si>
    <t>VWVGRRIC</t>
  </si>
  <si>
    <t>Ga12G2223</t>
  </si>
  <si>
    <t>GaCYP81BA2</t>
  </si>
  <si>
    <t>Ga01G2647</t>
  </si>
  <si>
    <t>GaCYP706B26</t>
  </si>
  <si>
    <t>Ga13G0190</t>
  </si>
  <si>
    <t>GaCYP714E79</t>
  </si>
  <si>
    <t>NESLRLYS</t>
  </si>
  <si>
    <t>Ga08G2078</t>
  </si>
  <si>
    <t>GaCYP76F159</t>
  </si>
  <si>
    <t>Ga09G0349</t>
  </si>
  <si>
    <t>GaCYP96A239P</t>
  </si>
  <si>
    <t>Ga01G0584</t>
  </si>
  <si>
    <t>GaCYP87B29</t>
  </si>
  <si>
    <t>Ga02G1584</t>
  </si>
  <si>
    <t>GaCYP94C88</t>
  </si>
  <si>
    <t>Ga01G1459</t>
  </si>
  <si>
    <t>GaCYP82D144</t>
  </si>
  <si>
    <t>Ga01G2175</t>
  </si>
  <si>
    <t>GaCYP94B68</t>
  </si>
  <si>
    <t>Ga01G1864</t>
  </si>
  <si>
    <t>GaCYP71AP34</t>
  </si>
  <si>
    <t>Ga01G0684</t>
  </si>
  <si>
    <t>GaCYP736A332</t>
  </si>
  <si>
    <t>Ga03G0255</t>
  </si>
  <si>
    <t>GaCYP749A64</t>
  </si>
  <si>
    <t>Ga13G0361</t>
  </si>
  <si>
    <t>GaCYP749A237</t>
  </si>
  <si>
    <t>Ga01G0426</t>
  </si>
  <si>
    <t>GaCYP72A502</t>
  </si>
  <si>
    <t>i103-125o</t>
  </si>
  <si>
    <t>Ga02G0118</t>
  </si>
  <si>
    <t>GaCYP90C25</t>
  </si>
  <si>
    <t>Ga02G1443</t>
  </si>
  <si>
    <t>GaCYP93A87a</t>
  </si>
  <si>
    <t>Ga06G0239</t>
  </si>
  <si>
    <t>GaCYP81B177</t>
  </si>
  <si>
    <t>CETLRMYP</t>
  </si>
  <si>
    <t>Ga06G1291</t>
  </si>
  <si>
    <t>GaCYP78A195</t>
  </si>
  <si>
    <t>Ga07G2393</t>
  </si>
  <si>
    <t>GaCYP71BE75</t>
  </si>
  <si>
    <t>Ga05G3691</t>
  </si>
  <si>
    <t>GaCYP71BE74</t>
  </si>
  <si>
    <t>Ga10G0633</t>
  </si>
  <si>
    <t>GaCYP71AN50</t>
  </si>
  <si>
    <t>Ga10G0631</t>
  </si>
  <si>
    <t>GaCYP71AN52</t>
  </si>
  <si>
    <t>Ga12G1934</t>
  </si>
  <si>
    <t>GaCYP714E37</t>
  </si>
  <si>
    <t>Ga13G1949</t>
  </si>
  <si>
    <t>GaCYP71BE80</t>
  </si>
  <si>
    <t>Ga03G0291</t>
  </si>
  <si>
    <t>CYP749A216</t>
  </si>
  <si>
    <t>GaCYP749A216</t>
  </si>
  <si>
    <t>Ga10G0923</t>
  </si>
  <si>
    <t>GaCYP79A116</t>
  </si>
  <si>
    <t>REAFRLHT</t>
  </si>
  <si>
    <t>Ga05G2980</t>
  </si>
  <si>
    <t>GaCYP79A179</t>
  </si>
  <si>
    <t>WEAFRIHP</t>
  </si>
  <si>
    <t>i26-45o</t>
  </si>
  <si>
    <t>Ga05G1029</t>
  </si>
  <si>
    <t>GaCYP714F8</t>
  </si>
  <si>
    <t>Ga07G0483</t>
  </si>
  <si>
    <t>GaCYP704A127</t>
  </si>
  <si>
    <t>i37-59,o63-85,i351-373o</t>
  </si>
  <si>
    <t>Ga09G0570</t>
  </si>
  <si>
    <t>GaCYP715A41</t>
  </si>
  <si>
    <t>NEVLRRYS</t>
  </si>
  <si>
    <t>Ga05G3693</t>
  </si>
  <si>
    <t>GaCYP71BE71</t>
  </si>
  <si>
    <t>Ga13G1547</t>
  </si>
  <si>
    <t>GaCYP71BE76</t>
  </si>
  <si>
    <t>FGAGKRKC</t>
  </si>
  <si>
    <t>Ga01G2529</t>
  </si>
  <si>
    <t>GaCYP87A54</t>
  </si>
  <si>
    <t>i17-36o</t>
  </si>
  <si>
    <t>Ga07G0656</t>
  </si>
  <si>
    <t>GaCYP71AH6</t>
  </si>
  <si>
    <t>o30-47,i91-113o</t>
  </si>
  <si>
    <t>Ga10G0968</t>
  </si>
  <si>
    <t>GaCYP73A26</t>
  </si>
  <si>
    <t>Ga01G1868</t>
  </si>
  <si>
    <t>GaCYP71AN68</t>
  </si>
  <si>
    <t>Ga13G0932</t>
  </si>
  <si>
    <t>GaCYP96Z1</t>
  </si>
  <si>
    <t>Ga07G1002</t>
  </si>
  <si>
    <t>GaCYP82L15</t>
  </si>
  <si>
    <t>Ga10G0217</t>
  </si>
  <si>
    <t>GaCYP81AZ3</t>
  </si>
  <si>
    <t>SETLRLTP</t>
  </si>
  <si>
    <t>i3-22o</t>
  </si>
  <si>
    <t>Ga06G0089</t>
  </si>
  <si>
    <t>GaCYP722A1</t>
  </si>
  <si>
    <t>Ga13G0725</t>
  </si>
  <si>
    <t>CYP749A76a</t>
  </si>
  <si>
    <t>GaCYP749A76a</t>
  </si>
  <si>
    <t>Ga10G0632</t>
  </si>
  <si>
    <t>GaCYP71AN51</t>
  </si>
  <si>
    <t>Ga01G2648</t>
  </si>
  <si>
    <t>CYP706B22b</t>
  </si>
  <si>
    <t>GaCYP706B22b</t>
  </si>
  <si>
    <t>Ga13G1478</t>
  </si>
  <si>
    <t>GaCYP716E46</t>
  </si>
  <si>
    <t>EGNGPRMC</t>
  </si>
  <si>
    <t>Ga10G1486</t>
  </si>
  <si>
    <t>GaCYP749A223</t>
  </si>
  <si>
    <t>Ga12G0754</t>
  </si>
  <si>
    <t>GaCYP76Y16</t>
  </si>
  <si>
    <t>Ga01G0685</t>
  </si>
  <si>
    <t>GaCYP736A190</t>
  </si>
  <si>
    <t>Ga03G0292</t>
  </si>
  <si>
    <t>GaCYP749A198</t>
  </si>
  <si>
    <t>NETSRLYG</t>
  </si>
  <si>
    <t>Ga13G1025</t>
  </si>
  <si>
    <t>CYP749A77a</t>
  </si>
  <si>
    <t>GaCYP749A77a</t>
  </si>
  <si>
    <t>Ga05G2770</t>
  </si>
  <si>
    <t>GaCYP82D147</t>
  </si>
  <si>
    <t>NETTRLYP</t>
  </si>
  <si>
    <t>Ga05G0352</t>
  </si>
  <si>
    <t>GaCYP72D17</t>
  </si>
  <si>
    <t>Ga05G2148</t>
  </si>
  <si>
    <t>GaCYP707A139</t>
  </si>
  <si>
    <t>Ga03G0290</t>
  </si>
  <si>
    <t>GaCYP749A66</t>
  </si>
  <si>
    <t>Ga13G0262</t>
  </si>
  <si>
    <t>GaCYP736A198</t>
  </si>
  <si>
    <t>Ga10G0711</t>
  </si>
  <si>
    <t>GaCYP83F64</t>
  </si>
  <si>
    <t>Ga13G1942</t>
  </si>
  <si>
    <t>GaCYP97A50</t>
  </si>
  <si>
    <t>Ga09G0479</t>
  </si>
  <si>
    <t>GaCYP94B71</t>
  </si>
  <si>
    <t>Ga05G3151</t>
  </si>
  <si>
    <t>GaCYP736A191</t>
  </si>
  <si>
    <t>Ga04G0014</t>
  </si>
  <si>
    <t>GaCYP78A190</t>
  </si>
  <si>
    <t>Ga01G1471</t>
  </si>
  <si>
    <t>GaCYP721A90</t>
  </si>
  <si>
    <t>Ga03G0287</t>
  </si>
  <si>
    <t>GaCYP749A195</t>
  </si>
  <si>
    <t>Ga08G2029</t>
  </si>
  <si>
    <t>GaCYP706D9</t>
  </si>
  <si>
    <t>o4-23,i162-181o</t>
  </si>
  <si>
    <t>Ga07G2057</t>
  </si>
  <si>
    <t>GaCYP714E80</t>
  </si>
  <si>
    <t>QESLRLYL</t>
  </si>
  <si>
    <t>Ga13G0251</t>
  </si>
  <si>
    <t>GaCYP736A345P</t>
  </si>
  <si>
    <t>Ga09G2174</t>
  </si>
  <si>
    <t>GaCYP76F171</t>
  </si>
  <si>
    <t>Ga03G0976</t>
  </si>
  <si>
    <t>GaCYP81BQ6</t>
  </si>
  <si>
    <t>Ga04G0124</t>
  </si>
  <si>
    <t>GaCYP82C137</t>
  </si>
  <si>
    <t>Ga01G2186</t>
  </si>
  <si>
    <t>GaCYP87B31</t>
  </si>
  <si>
    <t>Ga01G0428</t>
  </si>
  <si>
    <t>GaCYP72A503a</t>
  </si>
  <si>
    <t>Ga13G0360</t>
  </si>
  <si>
    <t>GaCYP749A202</t>
  </si>
  <si>
    <t>Ga14G1723</t>
  </si>
  <si>
    <t>CYP749A73a</t>
  </si>
  <si>
    <t>GaCYP749A73a</t>
  </si>
  <si>
    <t>Ga12G2447</t>
  </si>
  <si>
    <t>GaCYP722C9</t>
  </si>
  <si>
    <t>Ga07G2228</t>
  </si>
  <si>
    <t>GaCYP79D120</t>
  </si>
  <si>
    <t>Ga09G2311</t>
  </si>
  <si>
    <t>CYP736A351</t>
  </si>
  <si>
    <t>GaCYP736A351</t>
  </si>
  <si>
    <t>Ga01G0427</t>
  </si>
  <si>
    <t>GaCYP72A503b</t>
  </si>
  <si>
    <t>Ga13G0729</t>
  </si>
  <si>
    <t>CYP749A76c</t>
  </si>
  <si>
    <t>GaCYP749A76c</t>
  </si>
  <si>
    <t>Ga13G0726</t>
  </si>
  <si>
    <t>CYP749A76b</t>
  </si>
  <si>
    <t>GaCYP749A76b</t>
  </si>
  <si>
    <t>FGMGHRSC</t>
  </si>
  <si>
    <t>Ga07G0660</t>
  </si>
  <si>
    <t>GaCYP71AN47</t>
  </si>
  <si>
    <t>Ga01G0943</t>
  </si>
  <si>
    <t>GaCYP71BE65</t>
  </si>
  <si>
    <t>Ga12G0968</t>
  </si>
  <si>
    <t>GaCYP71BF13</t>
  </si>
  <si>
    <t>Ga09G2223</t>
  </si>
  <si>
    <t>CYP88P2</t>
  </si>
  <si>
    <t>GaCYP88P2</t>
  </si>
  <si>
    <t>NETLRICT</t>
  </si>
  <si>
    <t>Ga05G2108</t>
  </si>
  <si>
    <t>GaCYP701A52</t>
  </si>
  <si>
    <t>Ga01G0949</t>
  </si>
  <si>
    <t>GaCYP71BE154</t>
  </si>
  <si>
    <t>Ga09G0350</t>
  </si>
  <si>
    <t>GaCYP96A131</t>
  </si>
  <si>
    <t>Ga03G0293</t>
  </si>
  <si>
    <t>GaCYP749A196</t>
  </si>
  <si>
    <t>Ga06G0155</t>
  </si>
  <si>
    <t>CYP82D331</t>
  </si>
  <si>
    <t>GaCYP82D331</t>
  </si>
  <si>
    <t>Ga10G0709</t>
  </si>
  <si>
    <t>GaCYP83F48</t>
  </si>
  <si>
    <t>Ga10G0634</t>
  </si>
  <si>
    <t>GaCYP71AN75</t>
  </si>
  <si>
    <t>FGFGRRSY</t>
  </si>
  <si>
    <t>Ga10G2951</t>
  </si>
  <si>
    <t>GaCYP728D32</t>
  </si>
  <si>
    <t>Ga09G0179</t>
  </si>
  <si>
    <t>CYP736A350</t>
  </si>
  <si>
    <t>GaCYP736A350</t>
  </si>
  <si>
    <t>Ga13G0358</t>
  </si>
  <si>
    <t>GaCYP749A236</t>
  </si>
  <si>
    <t>Ga01G0950</t>
  </si>
  <si>
    <t>GaCYP71BE68</t>
  </si>
  <si>
    <t>Ga09G2270</t>
  </si>
  <si>
    <t>GaCYP93B85</t>
  </si>
  <si>
    <t>LESFRLHP</t>
  </si>
  <si>
    <t>Ga05G3695</t>
  </si>
  <si>
    <t>GaCYP71BE170P</t>
  </si>
  <si>
    <t>FGAGMRIC</t>
  </si>
  <si>
    <t>Ga07G0916</t>
  </si>
  <si>
    <t>GaCYP81AT5</t>
  </si>
  <si>
    <t>FKPERRAC</t>
  </si>
  <si>
    <t>Ga13G1023</t>
  </si>
  <si>
    <t>CYP749A77bP</t>
  </si>
  <si>
    <t>GaCYP749A77bP</t>
  </si>
  <si>
    <t>o10-32,i101-120o</t>
  </si>
  <si>
    <t>Ga03G0294</t>
  </si>
  <si>
    <t>CYP749A197_193-chimera?</t>
  </si>
  <si>
    <t>GaCYP749A197_193</t>
  </si>
  <si>
    <t>Ga01G0941</t>
  </si>
  <si>
    <t>GaCYP71BE165P</t>
  </si>
  <si>
    <t>o5-24,i396-418o</t>
  </si>
  <si>
    <t>Ga07G0658</t>
  </si>
  <si>
    <t>CYP71AH43</t>
  </si>
  <si>
    <t>GaCYP71AH43</t>
  </si>
  <si>
    <t>KETLTLYP</t>
  </si>
  <si>
    <t>Ga08G2075</t>
  </si>
  <si>
    <t>CYP76F175</t>
  </si>
  <si>
    <t>GaCYP76F175</t>
  </si>
  <si>
    <t>Ga14G1724</t>
  </si>
  <si>
    <t>GaCYP749A235</t>
  </si>
  <si>
    <t>Ga05G4078</t>
  </si>
  <si>
    <t>GaCYP706Q5</t>
  </si>
  <si>
    <t>Ga05G2098</t>
  </si>
  <si>
    <t>GaCYP82D326P</t>
  </si>
  <si>
    <t>Ga13G1541</t>
  </si>
  <si>
    <t>CYP93B86P</t>
  </si>
  <si>
    <t>GaCYP93B86P</t>
  </si>
  <si>
    <t>Ga13G0708</t>
  </si>
  <si>
    <t>GaCYP86B33</t>
  </si>
  <si>
    <t>Ga13G0732</t>
  </si>
  <si>
    <t>GaCYP749A234</t>
  </si>
  <si>
    <t>FGLEPRSC</t>
  </si>
  <si>
    <t>Ga07G2226</t>
  </si>
  <si>
    <t>GaCYP79D118</t>
  </si>
  <si>
    <t>Ga07G2230</t>
  </si>
  <si>
    <t>CYP79D121</t>
  </si>
  <si>
    <t>GaCYP79D121</t>
  </si>
  <si>
    <t>Ga01G0429</t>
  </si>
  <si>
    <t>GaCYP72A872</t>
  </si>
  <si>
    <t>Ga07G0931</t>
  </si>
  <si>
    <t>GaCYP81AT6P</t>
  </si>
  <si>
    <t>Ga05G1430</t>
  </si>
  <si>
    <t>GaCYP90D39</t>
  </si>
  <si>
    <t>TETLRMGN</t>
  </si>
  <si>
    <t>Ga05G2796</t>
  </si>
  <si>
    <t>GaCYP81B89</t>
  </si>
  <si>
    <t>NETFRIKP</t>
  </si>
  <si>
    <t>Ga12G0917</t>
  </si>
  <si>
    <t>GaCYP71BF17P</t>
  </si>
  <si>
    <t>FSSGRRIC</t>
  </si>
  <si>
    <t>Ga06G1662</t>
  </si>
  <si>
    <t>GaCYP710A70</t>
  </si>
  <si>
    <t>READRFDP</t>
  </si>
  <si>
    <t>Ga12G0970</t>
  </si>
  <si>
    <t>GaCYP71AN70P</t>
  </si>
  <si>
    <t>o36-58,i216-238o</t>
  </si>
  <si>
    <t>Ga03G1788</t>
  </si>
  <si>
    <t>GaCYP71AS20</t>
  </si>
  <si>
    <t>Ga06G0160</t>
  </si>
  <si>
    <t>GaCYP82D332P</t>
  </si>
  <si>
    <t>Ga05G4278</t>
  </si>
  <si>
    <t>GaCYP706Q7</t>
  </si>
  <si>
    <t>Ga05G2071</t>
  </si>
  <si>
    <t>GaCYP721A96</t>
  </si>
  <si>
    <t>Ga11G0098</t>
  </si>
  <si>
    <t>GaCYP76G42P</t>
  </si>
  <si>
    <t>Ga14G2111</t>
  </si>
  <si>
    <t>GaCYP83F51</t>
  </si>
  <si>
    <t>Ga02G0538</t>
  </si>
  <si>
    <t>GaCYP89A294P</t>
  </si>
  <si>
    <t>Ga03G0285</t>
  </si>
  <si>
    <t>CYP749A210P</t>
  </si>
  <si>
    <t>GaCYP749A210P</t>
  </si>
  <si>
    <t>Ga13G1948</t>
  </si>
  <si>
    <t>GaCYP71BE178</t>
  </si>
  <si>
    <t>Ga01G0951</t>
  </si>
  <si>
    <t>GaCYP71BE177</t>
  </si>
  <si>
    <t>o4-23,i196-218o</t>
  </si>
  <si>
    <t>Ga09G0362</t>
  </si>
  <si>
    <t>CYP96A234</t>
  </si>
  <si>
    <t>GaCYP96A234</t>
  </si>
  <si>
    <t>FGAGPRIL</t>
  </si>
  <si>
    <t>Ga12G0188</t>
  </si>
  <si>
    <t>GaCYP87A96P</t>
  </si>
  <si>
    <t>Ga14G0173</t>
  </si>
  <si>
    <t>tig00000498</t>
  </si>
  <si>
    <t>GaCYP96K6</t>
  </si>
  <si>
    <t>Ga11G1653</t>
  </si>
  <si>
    <t>GaCYP71BC7</t>
  </si>
  <si>
    <t>Ga10G0630</t>
  </si>
  <si>
    <t>CYP71AN74P</t>
  </si>
  <si>
    <t>GaCYP71AN74P</t>
  </si>
  <si>
    <t>FGFEKRRC</t>
  </si>
  <si>
    <t>Ga11G1654</t>
  </si>
  <si>
    <t>CYP71BC6</t>
  </si>
  <si>
    <t>GaCYP71BC6</t>
  </si>
  <si>
    <t>Ga07G0930</t>
  </si>
  <si>
    <t>CYP81AT9P</t>
  </si>
  <si>
    <t>GaCYP81AT9P</t>
  </si>
  <si>
    <t>FGLGKRAC</t>
  </si>
  <si>
    <t>LEAQRLYT</t>
  </si>
  <si>
    <t>Ga11G2389</t>
  </si>
  <si>
    <t>CYP74</t>
  </si>
  <si>
    <t>GaCYP74B25</t>
  </si>
  <si>
    <t>No haeme binding motif</t>
  </si>
  <si>
    <t xml:space="preserve">YETLRMNP  </t>
  </si>
  <si>
    <t>CYP_renaming</t>
  </si>
  <si>
    <t>Gh_A01G040600.1</t>
  </si>
  <si>
    <t>A01</t>
  </si>
  <si>
    <t>CYP72A502_A</t>
  </si>
  <si>
    <t>GhCYP72A502_A</t>
  </si>
  <si>
    <t>GPRICI</t>
  </si>
  <si>
    <t>Gh_A01G040700.1</t>
  </si>
  <si>
    <t>CYP72A503_A</t>
  </si>
  <si>
    <t>GhCYP72A503_A</t>
  </si>
  <si>
    <t>Gh_A01G040800.1</t>
  </si>
  <si>
    <t>CYP72A504_A</t>
  </si>
  <si>
    <t>GhCYP72A504_A</t>
  </si>
  <si>
    <t>Gh_A01G040900.1</t>
  </si>
  <si>
    <t>CYP72A848_A</t>
  </si>
  <si>
    <t>GhCYP72A848_A</t>
  </si>
  <si>
    <t>Gh_A01G055300.1</t>
  </si>
  <si>
    <t>CYP87B29_A</t>
  </si>
  <si>
    <t>GhCYP87B29_A</t>
  </si>
  <si>
    <t>GNRPCT</t>
  </si>
  <si>
    <t>Gh_A01G064900.1</t>
  </si>
  <si>
    <t>CYP736A332_A</t>
  </si>
  <si>
    <t>GhCYP736A332_A</t>
  </si>
  <si>
    <t>GRRGCP</t>
  </si>
  <si>
    <t>Gh_A01G065000.1</t>
  </si>
  <si>
    <t>CYP736A337P_A</t>
  </si>
  <si>
    <t>GhCYP736A337P_A</t>
  </si>
  <si>
    <t>EKFGLTLP</t>
  </si>
  <si>
    <t>Gh_A01G065100.1</t>
  </si>
  <si>
    <t>CYP736A341P_A</t>
  </si>
  <si>
    <t>GhCYP736A341P_A</t>
  </si>
  <si>
    <t>GRKLPP</t>
  </si>
  <si>
    <t>ETINLSQA</t>
  </si>
  <si>
    <t>Gh_A01G080400.1</t>
  </si>
  <si>
    <t>CYP728B54_A</t>
  </si>
  <si>
    <t>GhCYP728B54_A</t>
  </si>
  <si>
    <t>GPRICP</t>
  </si>
  <si>
    <t>Gh_A01G089700.1</t>
  </si>
  <si>
    <t>CYP71BE64_A</t>
  </si>
  <si>
    <t>GhCYP71BE64_A</t>
  </si>
  <si>
    <t>GRRICP</t>
  </si>
  <si>
    <t>Gh_A01G089800.1</t>
  </si>
  <si>
    <t>CYP71BE165P_A</t>
  </si>
  <si>
    <t>GhCYP71BE165P_A</t>
  </si>
  <si>
    <t>Gh_A01G090000.1</t>
  </si>
  <si>
    <t>CYP71BE65_A</t>
  </si>
  <si>
    <t>GhCYP71BE65_A</t>
  </si>
  <si>
    <t>GRRMCP</t>
  </si>
  <si>
    <t>Gh_A01G090300.1</t>
  </si>
  <si>
    <t>CYP71BE66_A</t>
  </si>
  <si>
    <t>GhCYP71BE66_A</t>
  </si>
  <si>
    <t>Gh_A01G090400.1</t>
  </si>
  <si>
    <t>CYP71BE67_A</t>
  </si>
  <si>
    <t>GhCYP71BE67_A</t>
  </si>
  <si>
    <t>Gh_A01G090600.1</t>
  </si>
  <si>
    <t>CYP71BE166P_A</t>
  </si>
  <si>
    <t>GhCYP71BE166P_A</t>
  </si>
  <si>
    <t>Gh_A01G090700.1</t>
  </si>
  <si>
    <t>CYP71BE68_A</t>
  </si>
  <si>
    <t>GhCYP71BE68_A</t>
  </si>
  <si>
    <t>GGRICP</t>
  </si>
  <si>
    <t>Gh_A01G090800.1</t>
  </si>
  <si>
    <t>CYP71BE167P_A</t>
  </si>
  <si>
    <t>GhCYP71BE167P_A</t>
  </si>
  <si>
    <t>GEMLCN</t>
  </si>
  <si>
    <t>ETPKNLPP</t>
  </si>
  <si>
    <t>Gh_A01G090900.1</t>
  </si>
  <si>
    <t>CYP71BE169P_A</t>
  </si>
  <si>
    <t>GhCYP71BE169P_A</t>
  </si>
  <si>
    <t>LRKVCT</t>
  </si>
  <si>
    <t>Gh_A01G121600.1</t>
  </si>
  <si>
    <t>CYP721A90_A-fragment1</t>
  </si>
  <si>
    <t>GhCYP721A90_A-fragment1</t>
  </si>
  <si>
    <t>GPRFCV</t>
  </si>
  <si>
    <t>Gh_A01G122600.1</t>
  </si>
  <si>
    <t>CYP82D144_A</t>
  </si>
  <si>
    <t>GhCYP82D144_A</t>
  </si>
  <si>
    <t>Gh_A01G182700.1</t>
  </si>
  <si>
    <t>CYP78A191_A</t>
  </si>
  <si>
    <t>GhCYP78A191_A</t>
  </si>
  <si>
    <t>GRRVCP</t>
  </si>
  <si>
    <t>Gh_A01G219700.1</t>
  </si>
  <si>
    <t>CYP93A87_A</t>
  </si>
  <si>
    <t>GhCYP93A87_A</t>
  </si>
  <si>
    <t>GRRSCP</t>
  </si>
  <si>
    <t>Gh_A01G219800.1</t>
  </si>
  <si>
    <t>CYP93A88_A</t>
  </si>
  <si>
    <t>GhCYP93A88_A</t>
  </si>
  <si>
    <t>Gh_A01G219900.1</t>
  </si>
  <si>
    <t>CYP712A11_A</t>
  </si>
  <si>
    <t>GhCYP712A11_A</t>
  </si>
  <si>
    <t>Gh_A01G222100.1</t>
  </si>
  <si>
    <t>CYP98A94_A</t>
  </si>
  <si>
    <t>GhCYP98A94_A</t>
  </si>
  <si>
    <t>Gh_A01G233700.1</t>
  </si>
  <si>
    <t>CYP94C88_A</t>
  </si>
  <si>
    <t>GhCYP94C88_A</t>
  </si>
  <si>
    <t>GFRVCL</t>
  </si>
  <si>
    <t>ESMRLYLP</t>
  </si>
  <si>
    <t>Gh_A02G005200.1</t>
  </si>
  <si>
    <t>A02</t>
  </si>
  <si>
    <t>CYP71BE69_A</t>
  </si>
  <si>
    <t>GhCYP71BE69_A</t>
  </si>
  <si>
    <t>Gh_A02G025000.1</t>
  </si>
  <si>
    <t>CYP749A64_A</t>
  </si>
  <si>
    <t>GhCYP749A64_A</t>
  </si>
  <si>
    <t>GLRSCV</t>
  </si>
  <si>
    <t>Gh_A02G027600.1</t>
  </si>
  <si>
    <t>CYP749A217P_A</t>
  </si>
  <si>
    <t>GhCYP749A217P_A</t>
  </si>
  <si>
    <t>GPRFCI</t>
  </si>
  <si>
    <t>ETLRLYGA</t>
  </si>
  <si>
    <t>Gh_A02G027700.1</t>
  </si>
  <si>
    <t>CYP749A208_A</t>
  </si>
  <si>
    <t>GhCYP749A208_A</t>
  </si>
  <si>
    <t>Gh_A02G027800.1</t>
  </si>
  <si>
    <t>CYP749A209_A</t>
  </si>
  <si>
    <t>GhCYP749A209_A</t>
  </si>
  <si>
    <t>Gh_A02G027900.1</t>
  </si>
  <si>
    <t>CYP749A195_A</t>
  </si>
  <si>
    <t>GhCYP749A195_A</t>
  </si>
  <si>
    <t>GPRSCV</t>
  </si>
  <si>
    <t>Gh_A02G028000.1</t>
  </si>
  <si>
    <t>CYP749A218P_A</t>
  </si>
  <si>
    <t>GhCYP749A218P_A</t>
  </si>
  <si>
    <t>Gh_A02G028100.1</t>
  </si>
  <si>
    <t>CYP749A206_A</t>
  </si>
  <si>
    <t>GhCYP749A206_A</t>
  </si>
  <si>
    <t>Gh_A02G028200.1</t>
  </si>
  <si>
    <t>CYP749A219_A</t>
  </si>
  <si>
    <t>GhCYP749A219_A</t>
  </si>
  <si>
    <t>Gh_A02G028300.1</t>
  </si>
  <si>
    <t>CYP749A66_A</t>
  </si>
  <si>
    <t>GhCYP749A66_A</t>
  </si>
  <si>
    <t>Gh_A02G028500.1</t>
  </si>
  <si>
    <t>CYP749A67_A</t>
  </si>
  <si>
    <t>GhCYP749A67_A</t>
  </si>
  <si>
    <t>Gh_A02G028600.1</t>
  </si>
  <si>
    <t>CYP749A68_A</t>
  </si>
  <si>
    <t>GhCYP749A68_A</t>
  </si>
  <si>
    <t>Gh_A02G028800.1</t>
  </si>
  <si>
    <t>CYP749A69_A</t>
  </si>
  <si>
    <t>GhCYP749A69_A</t>
  </si>
  <si>
    <t>Gh_A02G029100.1</t>
  </si>
  <si>
    <t>CYP749A220P_A</t>
  </si>
  <si>
    <t>GhCYP749A220P_A</t>
  </si>
  <si>
    <t>GPRTCV</t>
  </si>
  <si>
    <t>Gh_A02G029200.1</t>
  </si>
  <si>
    <t>CYP749A221_A</t>
  </si>
  <si>
    <t>GhCYP749A221_A</t>
  </si>
  <si>
    <t>Gh_A02G029300.1</t>
  </si>
  <si>
    <t>CYP736A349P_A</t>
  </si>
  <si>
    <t>GhCYP736A349P_A</t>
  </si>
  <si>
    <t>Gh_A02G029400.1</t>
  </si>
  <si>
    <t>CYP749A197_A</t>
  </si>
  <si>
    <t>GhCYP749A197_A</t>
  </si>
  <si>
    <t>Gh_A02G029500.1</t>
  </si>
  <si>
    <t>CYP749A193_A</t>
  </si>
  <si>
    <t>GhCYP749A193_A</t>
  </si>
  <si>
    <t>GPRNCV</t>
  </si>
  <si>
    <t>Gh_A02G029700.1</t>
  </si>
  <si>
    <t>CYP749A70_A</t>
  </si>
  <si>
    <t>GhCYP749A70_A</t>
  </si>
  <si>
    <t>Gh_A02G076200.1</t>
  </si>
  <si>
    <t>CYP733A1_A</t>
  </si>
  <si>
    <t>GhCYP733A1_A</t>
  </si>
  <si>
    <t>GPRMCP</t>
  </si>
  <si>
    <t>Gh_A02G098600.1</t>
  </si>
  <si>
    <t>CYP81B88_A</t>
  </si>
  <si>
    <t>GhCYP81B88_A</t>
  </si>
  <si>
    <t>Gh_A02G098900.1</t>
  </si>
  <si>
    <t>CYP81BQ6_A</t>
  </si>
  <si>
    <t>GhCYP81BQ6_A</t>
  </si>
  <si>
    <t>GRRACP</t>
  </si>
  <si>
    <t>Gh_A02G116300.1</t>
  </si>
  <si>
    <t>CYP78A194_A</t>
  </si>
  <si>
    <t>GhCYP78A194_A</t>
  </si>
  <si>
    <t>Gh_A02G141100.1</t>
  </si>
  <si>
    <t>CYP89A152_A</t>
  </si>
  <si>
    <t>GhCYP89A152_A</t>
  </si>
  <si>
    <t>Gh_A02G164200.1</t>
  </si>
  <si>
    <t>CYP78A193_A</t>
  </si>
  <si>
    <t>GhCYP78A193_A</t>
  </si>
  <si>
    <t>Gh_A02G184900.1</t>
  </si>
  <si>
    <t>CYP81BA1_A</t>
  </si>
  <si>
    <t>GhCYP81BA1_A</t>
  </si>
  <si>
    <t>Gh_A02G187700.1</t>
  </si>
  <si>
    <t>CYP83F50_A</t>
  </si>
  <si>
    <t>GhCYP83F50_A</t>
  </si>
  <si>
    <t>Gh_A02G187900.1</t>
  </si>
  <si>
    <t>CYP83F51_A</t>
  </si>
  <si>
    <t>GhCYP83F51_A</t>
  </si>
  <si>
    <t>Gh_A02G188000.1</t>
  </si>
  <si>
    <t>CYP83F66_A</t>
  </si>
  <si>
    <t>GhCYP83F66_A</t>
  </si>
  <si>
    <t>GNSNCL</t>
  </si>
  <si>
    <t>Gh_A02G199700.1</t>
  </si>
  <si>
    <t>CYP90C25_A</t>
  </si>
  <si>
    <t>GhCYP90C25_A</t>
  </si>
  <si>
    <t>GQRLCP</t>
  </si>
  <si>
    <t>Gh_A03G020300.1</t>
  </si>
  <si>
    <t>A03</t>
  </si>
  <si>
    <t>CYP706B1_A</t>
  </si>
  <si>
    <t>GhCYP706B1_A</t>
  </si>
  <si>
    <t>GRRMCA</t>
  </si>
  <si>
    <t>Gh_A03G020400.1</t>
  </si>
  <si>
    <t>CYP706B2_A</t>
  </si>
  <si>
    <t>GhCYP706B2_A</t>
  </si>
  <si>
    <t>GRRKCP</t>
  </si>
  <si>
    <t>ETFRLHPV</t>
  </si>
  <si>
    <t>Gh_A03G020500.1</t>
  </si>
  <si>
    <t>CYP706B28P_A</t>
  </si>
  <si>
    <t>GhCYP706B28P_A</t>
  </si>
  <si>
    <t>GRRRCP</t>
  </si>
  <si>
    <t>Gh_A03G020700.1</t>
  </si>
  <si>
    <t>CYP706B26_A</t>
  </si>
  <si>
    <t>GhCYP706B26_A</t>
  </si>
  <si>
    <t>GNKLCV</t>
  </si>
  <si>
    <t>Gh_A03G020800.1</t>
  </si>
  <si>
    <t>CYP706B22_A</t>
  </si>
  <si>
    <t>GhCYP706B22_A</t>
  </si>
  <si>
    <t>Gh_A03G024200.1</t>
  </si>
  <si>
    <t>CYP87A54_A</t>
  </si>
  <si>
    <t>GhCYP87A54_A</t>
  </si>
  <si>
    <t>GLRFCV</t>
  </si>
  <si>
    <t>Gh_A03G024300.1</t>
  </si>
  <si>
    <t>CYP87A94_A</t>
  </si>
  <si>
    <t>GhCYP87A94_A</t>
  </si>
  <si>
    <t>ERRAMP</t>
  </si>
  <si>
    <t>Gh_A03G024400.1</t>
  </si>
  <si>
    <t>CYP87A56_A</t>
  </si>
  <si>
    <t>GhCYP87A56_A</t>
  </si>
  <si>
    <t>GMRFCV</t>
  </si>
  <si>
    <t>ETLQFFSR</t>
  </si>
  <si>
    <t>Gh_A03G057900.1</t>
  </si>
  <si>
    <t>CYP707A144_A</t>
  </si>
  <si>
    <t>GhCYP707A144_A</t>
  </si>
  <si>
    <t>GVHSCP</t>
  </si>
  <si>
    <t>Gh_A03G062500.1</t>
  </si>
  <si>
    <t>CYP87B31_A</t>
  </si>
  <si>
    <t>GhCYP87B31_A</t>
  </si>
  <si>
    <t>KDRLCM</t>
  </si>
  <si>
    <t>o5-24,i257-279o</t>
  </si>
  <si>
    <t>Gh_A03G064400.1</t>
  </si>
  <si>
    <t>CYP86A128_A</t>
  </si>
  <si>
    <t>GhCYP86A128_A</t>
  </si>
  <si>
    <t>GPRTCL</t>
  </si>
  <si>
    <t>Gh_A03G068000.1</t>
  </si>
  <si>
    <t>CYP94B68_A</t>
  </si>
  <si>
    <t>GhCYP94B68_A</t>
  </si>
  <si>
    <t>GPRVCL</t>
  </si>
  <si>
    <t>Gh_A03G093900.1</t>
  </si>
  <si>
    <t>CYP71AN68_A</t>
  </si>
  <si>
    <t>GhCYP71AN68_A</t>
  </si>
  <si>
    <t>Gh_A03G094200.1</t>
  </si>
  <si>
    <t>CYP71AP34_A</t>
  </si>
  <si>
    <t>GhCYP71AP34_A</t>
  </si>
  <si>
    <t>Gh_A03G124300.1</t>
  </si>
  <si>
    <t>CYP78A192_A</t>
  </si>
  <si>
    <t>GhCYP78A192_A</t>
  </si>
  <si>
    <t>Gh_A03G155300.1</t>
  </si>
  <si>
    <t>CYP86C17_A</t>
  </si>
  <si>
    <t>GhCYP86C17_A</t>
  </si>
  <si>
    <t>GPMLCL</t>
  </si>
  <si>
    <t>Gh_A03G179100.1</t>
  </si>
  <si>
    <t>CYP51G32_A</t>
  </si>
  <si>
    <t>GhCYP51G32_A</t>
  </si>
  <si>
    <t>GRHGCL</t>
  </si>
  <si>
    <t>Gh_A03G217800.1</t>
  </si>
  <si>
    <t>CYP707A138_A</t>
  </si>
  <si>
    <t>GhCYP707A138_A</t>
  </si>
  <si>
    <t>GVHACP</t>
  </si>
  <si>
    <t>Gh_A04G021100.1</t>
  </si>
  <si>
    <t>A04</t>
  </si>
  <si>
    <t>CYP706Q7_A</t>
  </si>
  <si>
    <t>GhCYP706Q7_A</t>
  </si>
  <si>
    <t>GRRMCV</t>
  </si>
  <si>
    <t>DLSRIYGP</t>
  </si>
  <si>
    <t>Gh_A04G021200.1</t>
  </si>
  <si>
    <t>CYP706Q5_A</t>
  </si>
  <si>
    <t>GhCYP706Q5_A</t>
  </si>
  <si>
    <t>DPLRFQPE</t>
  </si>
  <si>
    <t>Gh_A04G021700.1</t>
  </si>
  <si>
    <t>CYP706Q1_A</t>
  </si>
  <si>
    <t>GhCYP706Q1_A</t>
  </si>
  <si>
    <t>Gh_A04G055900.1</t>
  </si>
  <si>
    <t>CYP71BE170P_A</t>
  </si>
  <si>
    <t>GhCYP71BE170P_A</t>
  </si>
  <si>
    <t>ETLRLYPI</t>
  </si>
  <si>
    <t>Gh_A04G056000.1</t>
  </si>
  <si>
    <t>CYP71BE70_A</t>
  </si>
  <si>
    <t>GhCYP71BE70_A</t>
  </si>
  <si>
    <t>Gh_A04G056200.1</t>
  </si>
  <si>
    <t>CYP71BE71_A</t>
  </si>
  <si>
    <t>GhCYP71BE71_A</t>
  </si>
  <si>
    <t>Gh_A04G077000.1</t>
  </si>
  <si>
    <t>CYP94C83_A</t>
  </si>
  <si>
    <t>GhCYP94C83_A</t>
  </si>
  <si>
    <t>Gh_A04G084800.1</t>
  </si>
  <si>
    <t>CYP76A49_ A</t>
  </si>
  <si>
    <t>GhCYP76A49_ A</t>
  </si>
  <si>
    <t>o4-23,i43-60o</t>
  </si>
  <si>
    <t>Gh_A04G084900.1</t>
  </si>
  <si>
    <t>CYP76A126_A</t>
  </si>
  <si>
    <t>GhCYP76A126_A</t>
  </si>
  <si>
    <t>IRRKCI</t>
  </si>
  <si>
    <t>Gh_A04G129000.1</t>
  </si>
  <si>
    <t>CYP86B32_A</t>
  </si>
  <si>
    <t>GhCYP86B32_A</t>
  </si>
  <si>
    <t>GPRLCL</t>
  </si>
  <si>
    <t>Gh_A04G139200.1</t>
  </si>
  <si>
    <t>CYP82C59a_A</t>
  </si>
  <si>
    <t>GhCYP82C59a_A</t>
  </si>
  <si>
    <t>Gh_A04G139400.1</t>
  </si>
  <si>
    <t>CYP82C59b_A</t>
  </si>
  <si>
    <t>GhCYP82C59b_A</t>
  </si>
  <si>
    <t>Gh_A04G163200.1</t>
  </si>
  <si>
    <t>CYP78A190_A</t>
  </si>
  <si>
    <t>GhCYP78A190_A</t>
  </si>
  <si>
    <t>o28-45,i52-74o</t>
  </si>
  <si>
    <t>Gh_A04G170000.1</t>
  </si>
  <si>
    <t>CYP749A73a_A</t>
  </si>
  <si>
    <t>GhCYP749A73a_A</t>
  </si>
  <si>
    <t>Gh_A04G170100.1</t>
  </si>
  <si>
    <t>CYP749A73b_A</t>
  </si>
  <si>
    <t>GhCYP749A73b_A</t>
  </si>
  <si>
    <t>Gh_A05G014900.1</t>
  </si>
  <si>
    <t>A05</t>
  </si>
  <si>
    <t>CYP734A56_A</t>
  </si>
  <si>
    <t>GhCYP734A56_A</t>
  </si>
  <si>
    <t>GVRTCI</t>
  </si>
  <si>
    <t>Gh_A05G025800.1</t>
  </si>
  <si>
    <t>CYP72D17_A</t>
  </si>
  <si>
    <t>GhCYP72D17_A</t>
  </si>
  <si>
    <t>GPRTCI</t>
  </si>
  <si>
    <t>Gh_A05G032300.1</t>
  </si>
  <si>
    <t>CYP711A55_A</t>
  </si>
  <si>
    <t>GhCYP711A55_A</t>
  </si>
  <si>
    <t>GPRACV</t>
  </si>
  <si>
    <t>Gh_A05G054100.1</t>
  </si>
  <si>
    <t>CYP76AG4_A</t>
  </si>
  <si>
    <t>GhCYP76AG4_A</t>
  </si>
  <si>
    <t>GRRSCV</t>
  </si>
  <si>
    <t>Gh_A05G069900.1</t>
  </si>
  <si>
    <t>CYP94C84_A</t>
  </si>
  <si>
    <t>GhCYP94C84_A</t>
  </si>
  <si>
    <t>GQRVCL</t>
  </si>
  <si>
    <t>Gh_A05G076200.1</t>
  </si>
  <si>
    <t>CYP86A129_A</t>
  </si>
  <si>
    <t>GhCYP86A129_A</t>
  </si>
  <si>
    <t>Gh_A05G084300.1</t>
  </si>
  <si>
    <t>CYP714F8_A</t>
  </si>
  <si>
    <t>GhCYP714F8_A</t>
  </si>
  <si>
    <t>GARVCP</t>
  </si>
  <si>
    <t>Gh_A05G096100.1</t>
  </si>
  <si>
    <t>CYP79D64_A</t>
  </si>
  <si>
    <t>GhCYP79D64_A</t>
  </si>
  <si>
    <t>GMRGCK</t>
  </si>
  <si>
    <t>Gh_A05G102300.1</t>
  </si>
  <si>
    <t>CYP716A120_A</t>
  </si>
  <si>
    <t>GhCYP716A120_A</t>
  </si>
  <si>
    <t>Gh_A05G171300.1</t>
  </si>
  <si>
    <t>CYP83F69P_A</t>
  </si>
  <si>
    <t>GhCYP83F69P_A</t>
  </si>
  <si>
    <t>Gh_A05G178900.1</t>
  </si>
  <si>
    <t>CYP721A94_A</t>
  </si>
  <si>
    <t>GhCYP721A94_A</t>
  </si>
  <si>
    <t>GSRICV</t>
  </si>
  <si>
    <t>Gh_A05G181400.1</t>
  </si>
  <si>
    <t>CYP82D326P_A</t>
  </si>
  <si>
    <t>GhCYP82D326P_A</t>
  </si>
  <si>
    <t>Gh_A05G181500.1</t>
  </si>
  <si>
    <t>CYP82D325P_A</t>
  </si>
  <si>
    <t>GhCYP82D325P_A</t>
  </si>
  <si>
    <t>GKRIPS</t>
  </si>
  <si>
    <t>ETIKECLT</t>
  </si>
  <si>
    <t>Gh_A05G181600.1</t>
  </si>
  <si>
    <t>CYP82D113_A</t>
  </si>
  <si>
    <t>GhCYP82D113_A</t>
  </si>
  <si>
    <t>Gh_A05G181800.1</t>
  </si>
  <si>
    <t>CYP82D112_A</t>
  </si>
  <si>
    <t>GhCYP82D112_A</t>
  </si>
  <si>
    <t>Gh_A05G182000.1</t>
  </si>
  <si>
    <t>CYP82D111_A</t>
  </si>
  <si>
    <t>GhCYP82D111_A</t>
  </si>
  <si>
    <t>GRRNCP</t>
  </si>
  <si>
    <t>Gh_A05G182400.1</t>
  </si>
  <si>
    <t>CYP701A52_A</t>
  </si>
  <si>
    <t>GhCYP701A52_A</t>
  </si>
  <si>
    <t>GKRACA</t>
  </si>
  <si>
    <t>Gh_A05G186300.1</t>
  </si>
  <si>
    <t>CYP707A139_A</t>
  </si>
  <si>
    <t>GhCYP707A139_A</t>
  </si>
  <si>
    <t>Gh_A05G191100.1</t>
  </si>
  <si>
    <t>CYP81T4_A</t>
  </si>
  <si>
    <t>GhCYP81T4_A</t>
  </si>
  <si>
    <t>Gh_A05G191200.1</t>
  </si>
  <si>
    <t>CYP81BQ15P_A</t>
  </si>
  <si>
    <t>GhCYP81BQ15P_A</t>
  </si>
  <si>
    <t>i46-68o</t>
  </si>
  <si>
    <t>Gh_A05G191700.1</t>
  </si>
  <si>
    <t>CYP81B90_A</t>
  </si>
  <si>
    <t>GhCYP81B90_A</t>
  </si>
  <si>
    <t>Gh_A05G246400.1</t>
  </si>
  <si>
    <t>CYP74A1_A</t>
  </si>
  <si>
    <t>GhCYP74A1_A</t>
  </si>
  <si>
    <t>GNKQCA</t>
  </si>
  <si>
    <t>EALRIEPP</t>
  </si>
  <si>
    <t>Gh_A05G249000.1</t>
  </si>
  <si>
    <t>CYP81B89b_A</t>
  </si>
  <si>
    <t>GhCYP81B89b_A</t>
  </si>
  <si>
    <t>GRQRCP</t>
  </si>
  <si>
    <t>Gh_A05G249100.1</t>
  </si>
  <si>
    <t>CYP81B89a_A</t>
  </si>
  <si>
    <t>GhCYP81B89a_A</t>
  </si>
  <si>
    <t>Gh_A05G266600.1</t>
  </si>
  <si>
    <t>CYP79A179_A</t>
  </si>
  <si>
    <t>GhCYP79A179_A</t>
  </si>
  <si>
    <t>GRRGCM</t>
  </si>
  <si>
    <t>Gh_A05G282800.1</t>
  </si>
  <si>
    <t>CYP736A342_A-partial</t>
  </si>
  <si>
    <t>GhCYP736A342_A-partial</t>
  </si>
  <si>
    <t>GRRLCP</t>
  </si>
  <si>
    <t>Gh_A05G282900.1</t>
  </si>
  <si>
    <t>CYP736A343P_A</t>
  </si>
  <si>
    <t>GhCYP736A343P_A</t>
  </si>
  <si>
    <t>GPRPLP</t>
  </si>
  <si>
    <t>MSIRLGSV</t>
  </si>
  <si>
    <t>o5-27i</t>
  </si>
  <si>
    <t>Gh_A05G283000.1</t>
  </si>
  <si>
    <t>CYP736A191_A</t>
  </si>
  <si>
    <t>GhCYP736A191_A</t>
  </si>
  <si>
    <t>Gh_A05G304700.1</t>
  </si>
  <si>
    <t>CYP82D109_A</t>
  </si>
  <si>
    <t>GhCYP82D109_A</t>
  </si>
  <si>
    <t>Gh_A05G340500.1</t>
  </si>
  <si>
    <t>CYP94B69_A</t>
  </si>
  <si>
    <t>GhCYP94B69_A</t>
  </si>
  <si>
    <t>GPRICL</t>
  </si>
  <si>
    <t>Gh_A05G359600.1</t>
  </si>
  <si>
    <t>CYP724A1_A</t>
  </si>
  <si>
    <t>GhCYP724A1_A</t>
  </si>
  <si>
    <t>GPRLCP</t>
  </si>
  <si>
    <t>Gh_A05G385400.1</t>
  </si>
  <si>
    <t>CYP718A21_A</t>
  </si>
  <si>
    <t>GhCYP718A21_A</t>
  </si>
  <si>
    <t>GPRTCA</t>
  </si>
  <si>
    <t>Gh_A05G402400.1</t>
  </si>
  <si>
    <t>CYP714E35_A</t>
  </si>
  <si>
    <t>GhCYP714E35_A</t>
  </si>
  <si>
    <t>NYRHCP</t>
  </si>
  <si>
    <t>Gh_A05G404100.1</t>
  </si>
  <si>
    <t>CYP96K3_A</t>
  </si>
  <si>
    <t>GhCYP96K3_A</t>
  </si>
  <si>
    <t>Gh_A05G404400.1</t>
  </si>
  <si>
    <t>CYP96K5_A</t>
  </si>
  <si>
    <t>GhCYP96K5_A</t>
  </si>
  <si>
    <t>Gh_A05G411700.1</t>
  </si>
  <si>
    <t>CYP714A30_A</t>
  </si>
  <si>
    <t>GhCYP714A30_A</t>
  </si>
  <si>
    <t>GSRLCL</t>
  </si>
  <si>
    <t>Gh_A06G007600.1</t>
  </si>
  <si>
    <t>A06</t>
  </si>
  <si>
    <t>CYP722A1_A</t>
  </si>
  <si>
    <t>GhCYP722A1_A</t>
  </si>
  <si>
    <t>GARTCL</t>
  </si>
  <si>
    <t>Gh_A06G013000.1</t>
  </si>
  <si>
    <t>CYP74A60_A</t>
  </si>
  <si>
    <t>GhCYP74A60_A</t>
  </si>
  <si>
    <t>GYRILS</t>
  </si>
  <si>
    <t>EAFRIEPP</t>
  </si>
  <si>
    <t>Gh_A06G013600.1</t>
  </si>
  <si>
    <t>CYP82D148_A</t>
  </si>
  <si>
    <t>GhCYP82D148_A</t>
  </si>
  <si>
    <t>Gh_A06G013700.1</t>
  </si>
  <si>
    <t>CYP82D149_A</t>
  </si>
  <si>
    <t>GhCYP82D149_A</t>
  </si>
  <si>
    <t>Gh_A06G013800.1</t>
  </si>
  <si>
    <t>CYP82D150_A</t>
  </si>
  <si>
    <t>GhCYP82D150_A</t>
  </si>
  <si>
    <t>Gh_A06G014000.1</t>
  </si>
  <si>
    <t>CYP82D327P_A</t>
  </si>
  <si>
    <t>GhCYP82D327P_A</t>
  </si>
  <si>
    <t>GGPQPP</t>
  </si>
  <si>
    <t>ECLTINDK</t>
  </si>
  <si>
    <t>Gh_A06G014300.1</t>
  </si>
  <si>
    <t>CYP82D220_A</t>
  </si>
  <si>
    <t>GhCYP82D220_A</t>
  </si>
  <si>
    <t>Gh_A06G014400.1</t>
  </si>
  <si>
    <t>CYP82D151_A</t>
  </si>
  <si>
    <t>GhCYP82D151_A</t>
  </si>
  <si>
    <t>GKRMCP</t>
  </si>
  <si>
    <t>Gh_A06G014500.1</t>
  </si>
  <si>
    <t>CYP82D330_A-partial</t>
  </si>
  <si>
    <t>GhCYP82D330_A-partial</t>
  </si>
  <si>
    <t>ETLHLYPP</t>
  </si>
  <si>
    <t>Gh_A06G014600.1</t>
  </si>
  <si>
    <t>CYP82D329P_A</t>
  </si>
  <si>
    <t>GhCYP82D329P_A</t>
  </si>
  <si>
    <t>GGSQPP</t>
  </si>
  <si>
    <t>WRQIRKVA</t>
  </si>
  <si>
    <t>Gh_A06G014700.1</t>
  </si>
  <si>
    <t>CYP82D110_A</t>
  </si>
  <si>
    <t>GhCYP82D110_A</t>
  </si>
  <si>
    <t>Gh_A06G015200.1</t>
  </si>
  <si>
    <t>CYP701A18_A</t>
  </si>
  <si>
    <t>GhCYP701A18_A</t>
  </si>
  <si>
    <t>Gh_A06G023700.1</t>
  </si>
  <si>
    <t>CYP81B177_A</t>
  </si>
  <si>
    <t>GhCYP81B177_A</t>
  </si>
  <si>
    <t>GFRIPS</t>
  </si>
  <si>
    <t>Gh_A06G065400.1</t>
  </si>
  <si>
    <t>CYP734A57_A</t>
  </si>
  <si>
    <t>GhCYP734A57_A</t>
  </si>
  <si>
    <t>Gh_A06G086400.1</t>
  </si>
  <si>
    <t>CYP92A133_A</t>
  </si>
  <si>
    <t>GhCYP92A133_A</t>
  </si>
  <si>
    <t>Gh_A06G131300.1</t>
  </si>
  <si>
    <t>CYP78A195_A</t>
  </si>
  <si>
    <t>GhCYP78A195_A</t>
  </si>
  <si>
    <t>Gh_A06G173500.1</t>
  </si>
  <si>
    <t>CYP77B26_A</t>
  </si>
  <si>
    <t>GhCYP77B26_A</t>
  </si>
  <si>
    <t>Gh_A06G185200.1</t>
  </si>
  <si>
    <t>CYP88A77_A</t>
  </si>
  <si>
    <t>GhCYP88A77_A</t>
  </si>
  <si>
    <t>GSRLCP</t>
  </si>
  <si>
    <t>Gh_A06G191800.1</t>
  </si>
  <si>
    <t>CYP90A46_A</t>
  </si>
  <si>
    <t>GhCYP90A46_A</t>
  </si>
  <si>
    <t>Gh_A06G206600.1</t>
  </si>
  <si>
    <t>CYP727B4_A</t>
  </si>
  <si>
    <t>GhCYP727B4_A</t>
  </si>
  <si>
    <t>GARACV</t>
  </si>
  <si>
    <t>Gh_A06G209700.1</t>
  </si>
  <si>
    <t>CYP728G3_A</t>
  </si>
  <si>
    <t>GhCYP728G3_A</t>
  </si>
  <si>
    <t>GPRVCA</t>
  </si>
  <si>
    <t>Gh_A06G236300.1</t>
  </si>
  <si>
    <t>CYP77B27_A</t>
  </si>
  <si>
    <t>GhCYP77B27_A</t>
  </si>
  <si>
    <t>Gh_A07G002300.1</t>
  </si>
  <si>
    <t>A07</t>
  </si>
  <si>
    <t>CYP734A58_A</t>
  </si>
  <si>
    <t>GhCYP734A58_A</t>
  </si>
  <si>
    <t>Gh_A07G044300.1</t>
  </si>
  <si>
    <t>CYP704A127_A</t>
  </si>
  <si>
    <t>GhCYP704A127_A</t>
  </si>
  <si>
    <t>Gh_A07G055600.1</t>
  </si>
  <si>
    <t>CYP87B28_A</t>
  </si>
  <si>
    <t>GhCYP87B28_A</t>
  </si>
  <si>
    <t>GNRTCA</t>
  </si>
  <si>
    <t>Gh_A07G060600.1</t>
  </si>
  <si>
    <t>CYP71AH6_A</t>
  </si>
  <si>
    <t>GhCYP71AH6_A</t>
  </si>
  <si>
    <t>o30-47i</t>
  </si>
  <si>
    <t>Gh_A07G085300.1</t>
  </si>
  <si>
    <t>CYP81AT5_A</t>
  </si>
  <si>
    <t>GhCYP81AT5_A</t>
  </si>
  <si>
    <t>Gh_A07G085600.1</t>
  </si>
  <si>
    <t>CYP81AT8P_A</t>
  </si>
  <si>
    <t>GhCYP81AT8P_A</t>
  </si>
  <si>
    <t>Gh_A07G087000.1</t>
  </si>
  <si>
    <t>CYP85A1_A</t>
  </si>
  <si>
    <t>GhCYP85A1_A</t>
  </si>
  <si>
    <t>GTRQCP</t>
  </si>
  <si>
    <t>Gh_A07G101600.1</t>
  </si>
  <si>
    <t>CYP82L33P_A</t>
  </si>
  <si>
    <t>GhCYP82L33P_A</t>
  </si>
  <si>
    <t>GIFVLP</t>
  </si>
  <si>
    <t>LSLLLNHP</t>
  </si>
  <si>
    <t>Gh_A07G101700.1</t>
  </si>
  <si>
    <t>CYP82L32_A</t>
  </si>
  <si>
    <t>GhCYP82L32_A</t>
  </si>
  <si>
    <t>TCRLAP</t>
  </si>
  <si>
    <t>Gh_A07G108900.1</t>
  </si>
  <si>
    <t>CYP707A143_A</t>
  </si>
  <si>
    <t>GhCYP707A143_A</t>
  </si>
  <si>
    <t>Gh_A07G112600.1</t>
  </si>
  <si>
    <t>CYP86A130_A</t>
  </si>
  <si>
    <t>GhCYP86A130_A</t>
  </si>
  <si>
    <t>Gh_A07G130000.1</t>
  </si>
  <si>
    <t>CYP75A20b_A</t>
  </si>
  <si>
    <t>GhCYP75A20b_A</t>
  </si>
  <si>
    <t>GRRICA</t>
  </si>
  <si>
    <t>Gh_A07G130200.1</t>
  </si>
  <si>
    <t>CYP75A20a_A</t>
  </si>
  <si>
    <t>GhCYP75A20a_A</t>
  </si>
  <si>
    <t>Gh_A07G175000.1</t>
  </si>
  <si>
    <t>CYP82J10_A</t>
  </si>
  <si>
    <t>GhCYP82J10_A</t>
  </si>
  <si>
    <t>Gh_A07G199000.1</t>
  </si>
  <si>
    <t>CYP85A41_A</t>
  </si>
  <si>
    <t>GhCYP85A41_A</t>
  </si>
  <si>
    <t>Gh_A07G200100.1</t>
  </si>
  <si>
    <t>CYP714E36_A</t>
  </si>
  <si>
    <t>GhCYP714E36_A</t>
  </si>
  <si>
    <t>Gh_A07G204600.1</t>
  </si>
  <si>
    <t>CYP97B47_A</t>
  </si>
  <si>
    <t>GhCYP97B47_A</t>
  </si>
  <si>
    <t>GPRKCV</t>
  </si>
  <si>
    <t>Gh_A07G215000.1</t>
  </si>
  <si>
    <t>CYP79D120_A</t>
  </si>
  <si>
    <t>GhCYP79D120_A</t>
  </si>
  <si>
    <t>Gh_A07G215700.1</t>
  </si>
  <si>
    <t>CYP79D66_A</t>
  </si>
  <si>
    <t>GhCYP79D66_A</t>
  </si>
  <si>
    <t>Gh_A07G230700.1</t>
  </si>
  <si>
    <t>CYP71BE75_A</t>
  </si>
  <si>
    <t>GhCYP71BE75_A</t>
  </si>
  <si>
    <t>Gh_A07G235500.1</t>
  </si>
  <si>
    <t>CYP94A72_A</t>
  </si>
  <si>
    <t>GhCYP94A72_A</t>
  </si>
  <si>
    <t>Gh_A07G235800.1</t>
  </si>
  <si>
    <t>CYP94A73_A</t>
  </si>
  <si>
    <t>GhCYP94A73_A</t>
  </si>
  <si>
    <t>Gh_A08G008400.1</t>
  </si>
  <si>
    <t>A08</t>
  </si>
  <si>
    <t>CYP94C85_A</t>
  </si>
  <si>
    <t>GhCYP94C85_A</t>
  </si>
  <si>
    <t>GLRVCL</t>
  </si>
  <si>
    <t>i28-50o</t>
  </si>
  <si>
    <t>Gh_A08G013900.1</t>
  </si>
  <si>
    <t>CYP94F9_A</t>
  </si>
  <si>
    <t>GhCYP94F9_A</t>
  </si>
  <si>
    <t>GHPHCD</t>
  </si>
  <si>
    <t>o10-32,i311-333,o447-464i</t>
  </si>
  <si>
    <t>Gh_A08G019400.1</t>
  </si>
  <si>
    <t>CYP716A119_A</t>
  </si>
  <si>
    <t>GhCYP716A119_A</t>
  </si>
  <si>
    <t>Gh_A08G124800.1</t>
  </si>
  <si>
    <t>CYP78A196_A</t>
  </si>
  <si>
    <t>GhCYP78A196_A</t>
  </si>
  <si>
    <t>GRRTCP</t>
  </si>
  <si>
    <t>Gh_A08G144000.1</t>
  </si>
  <si>
    <t>CYP78A197_A</t>
  </si>
  <si>
    <t>GhCYP78A197_A</t>
  </si>
  <si>
    <t>i24-46o</t>
  </si>
  <si>
    <t>Gh_A08G149300.1</t>
  </si>
  <si>
    <t>CYP704A128_A</t>
  </si>
  <si>
    <t>GhCYP704A128_A</t>
  </si>
  <si>
    <t>Gh_A08G153000.1</t>
  </si>
  <si>
    <t>CYP86A132_A</t>
  </si>
  <si>
    <t>GhCYP86A132_A</t>
  </si>
  <si>
    <t>Gh_A08G171800.1</t>
  </si>
  <si>
    <t>CYP707A141_A</t>
  </si>
  <si>
    <t>GhCYP707A141_A</t>
  </si>
  <si>
    <t>GTHSCP</t>
  </si>
  <si>
    <t>Gh_A08G182400.1</t>
  </si>
  <si>
    <t>CYP88A78_A</t>
  </si>
  <si>
    <t>GhCYP88A78_A</t>
  </si>
  <si>
    <t>GSKTCP</t>
  </si>
  <si>
    <t>Gh_A08G182500.1</t>
  </si>
  <si>
    <t>CYP88A81_A</t>
  </si>
  <si>
    <t>GhCYP88A81_A</t>
  </si>
  <si>
    <t>GSRICP</t>
  </si>
  <si>
    <t>ITLPLTRP</t>
  </si>
  <si>
    <t>Gh_A08G182600.1</t>
  </si>
  <si>
    <t>CYP88A79_A</t>
  </si>
  <si>
    <t>GhCYP88A79_A</t>
  </si>
  <si>
    <t>Gh_A08G197600.1</t>
  </si>
  <si>
    <t>CYP706D9_A</t>
  </si>
  <si>
    <t>GhCYP706D9_A</t>
  </si>
  <si>
    <t>Gh_A08G200800.1</t>
  </si>
  <si>
    <t>CYP76F168_A-fragment1</t>
  </si>
  <si>
    <t>GhCYP76F168_A-fragment1</t>
  </si>
  <si>
    <t>Gh_A08G200900.1</t>
  </si>
  <si>
    <t>CYP76F89_A</t>
  </si>
  <si>
    <t>GhCYP76F89_A</t>
  </si>
  <si>
    <t>Gh_A08G201000.1</t>
  </si>
  <si>
    <t>CYP76F90_A</t>
  </si>
  <si>
    <t>GhCYP76F90_A</t>
  </si>
  <si>
    <t>ETMRLHPS</t>
  </si>
  <si>
    <t>Gh_A08G201100.1</t>
  </si>
  <si>
    <t>CYP76F91_A</t>
  </si>
  <si>
    <t>GhCYP76F91_A</t>
  </si>
  <si>
    <t>Gh_A08G201300.1</t>
  </si>
  <si>
    <t>CYP76F159_A</t>
  </si>
  <si>
    <t>GhCYP76F159_A</t>
  </si>
  <si>
    <t>Gh_A08G209000.1</t>
  </si>
  <si>
    <t>CYP86A131_A</t>
  </si>
  <si>
    <t>GhCYP86A131_A</t>
  </si>
  <si>
    <t>Gh_A08G214900.1</t>
  </si>
  <si>
    <t>CYP94A74_A</t>
  </si>
  <si>
    <t>GhCYP94A74_A</t>
  </si>
  <si>
    <t>Gh_A08G252300.1</t>
  </si>
  <si>
    <t>CYP89A153_A</t>
  </si>
  <si>
    <t>GhCYP89A153_A</t>
  </si>
  <si>
    <t>Gh_A08G268000.1</t>
  </si>
  <si>
    <t>CYP72A506_A</t>
  </si>
  <si>
    <t>GhCYP72A506_A</t>
  </si>
  <si>
    <t>Gh_A08G274700.1</t>
  </si>
  <si>
    <t>CYP734A59_A</t>
  </si>
  <si>
    <t>GhCYP734A59_A</t>
  </si>
  <si>
    <t>Gh_A09G019100.1</t>
  </si>
  <si>
    <t>A09</t>
  </si>
  <si>
    <t>CYP736A339P_A</t>
  </si>
  <si>
    <t>GhCYP736A339P_A</t>
  </si>
  <si>
    <t>SLRLHP</t>
  </si>
  <si>
    <t>EILRHPRV</t>
  </si>
  <si>
    <t>i45-67o</t>
  </si>
  <si>
    <t>Gh_A09G019200.1</t>
  </si>
  <si>
    <t>CYP736A192_A</t>
  </si>
  <si>
    <t>GhCYP736A192_A</t>
  </si>
  <si>
    <t>Gh_A09G033900.1</t>
  </si>
  <si>
    <t>CYP96A239P_A</t>
  </si>
  <si>
    <t>GhCYP96A239P_A</t>
  </si>
  <si>
    <t>Gh_A09G034000.1</t>
  </si>
  <si>
    <t>CYP96A131_A</t>
  </si>
  <si>
    <t>GhCYP96A131_A</t>
  </si>
  <si>
    <t>Gh_A09G035000.1</t>
  </si>
  <si>
    <t>CYP96A234_A</t>
  </si>
  <si>
    <t>GhCYP96A234_A</t>
  </si>
  <si>
    <t>Gh_A09G046000.1</t>
  </si>
  <si>
    <t>CYP94B71_A</t>
  </si>
  <si>
    <t>GhCYP94B71_A</t>
  </si>
  <si>
    <t>Gh_A09G049200.1</t>
  </si>
  <si>
    <t>CYP715A41_A</t>
  </si>
  <si>
    <t>GhCYP715A41_A</t>
  </si>
  <si>
    <t>GGRMCI</t>
  </si>
  <si>
    <t>Gh_A09G058700.1</t>
  </si>
  <si>
    <t>CYP736A193_A</t>
  </si>
  <si>
    <t>GhCYP736A193_A</t>
  </si>
  <si>
    <t>Gh_A09G061300.1</t>
  </si>
  <si>
    <t>CYP736A340P_A</t>
  </si>
  <si>
    <t>GhCYP736A340P_A</t>
  </si>
  <si>
    <t>Gh_A09G061500.1</t>
  </si>
  <si>
    <t>CYP736A196_A</t>
  </si>
  <si>
    <t>GhCYP736A196_A</t>
  </si>
  <si>
    <t>Gh_A09G112900.1</t>
  </si>
  <si>
    <t>CYP94C86_A</t>
  </si>
  <si>
    <t>GhCYP94C86_A</t>
  </si>
  <si>
    <t>GKRVCL</t>
  </si>
  <si>
    <t>Gh_A09G144300.1</t>
  </si>
  <si>
    <t>CYP712J4_A</t>
  </si>
  <si>
    <t>GhCYP712J4_A</t>
  </si>
  <si>
    <t>GRRVCA</t>
  </si>
  <si>
    <t>Gh_A09G144400.1</t>
  </si>
  <si>
    <t>CYP712C7_A</t>
  </si>
  <si>
    <t>GhCYP712C7_A</t>
  </si>
  <si>
    <t>EILRLHPP</t>
  </si>
  <si>
    <t>Gh_A09G144500.1</t>
  </si>
  <si>
    <t>CYP712C5_A</t>
  </si>
  <si>
    <t>GhCYP712C5_A</t>
  </si>
  <si>
    <t>Gh_A09G144700.1</t>
  </si>
  <si>
    <t>CYP93A89_A</t>
  </si>
  <si>
    <t>GhCYP93A89_A</t>
  </si>
  <si>
    <t>Gh_A09G157900.1</t>
  </si>
  <si>
    <t>CYP94C87_A</t>
  </si>
  <si>
    <t>GhCYP94C87_A</t>
  </si>
  <si>
    <t>Gh_A09G162500.1</t>
  </si>
  <si>
    <t>CYP76A125P_A</t>
  </si>
  <si>
    <t>GhCYP76A125P_A</t>
  </si>
  <si>
    <t>CDRKCP</t>
  </si>
  <si>
    <t>QTLHKLKP</t>
  </si>
  <si>
    <t>Gh_A09G198900.1</t>
  </si>
  <si>
    <t>CYP715A39_A</t>
  </si>
  <si>
    <t>GhCYP715A39_A</t>
  </si>
  <si>
    <t>GGRMCV</t>
  </si>
  <si>
    <t>Gh_A09G212400.1</t>
  </si>
  <si>
    <t>CYP76F93_A</t>
  </si>
  <si>
    <t>GhCYP76F93_A</t>
  </si>
  <si>
    <t>GRRICS</t>
  </si>
  <si>
    <t>Gh_A09G212500.1</t>
  </si>
  <si>
    <t>CYP76F169_A-fragment1</t>
  </si>
  <si>
    <t>GhCYP76F169_A-fragment1</t>
  </si>
  <si>
    <t>GVRRRM</t>
  </si>
  <si>
    <t>ERLQSRKS</t>
  </si>
  <si>
    <t>Gh_A09G212600.1</t>
  </si>
  <si>
    <t>CYP76F170_A-fragment1</t>
  </si>
  <si>
    <t>GhCYP76F170_A-fragment1</t>
  </si>
  <si>
    <t>SQRKLP</t>
  </si>
  <si>
    <t>EYLRQNKI</t>
  </si>
  <si>
    <t>Gh_A09G212800.1</t>
  </si>
  <si>
    <t>CYP76F171P_A</t>
  </si>
  <si>
    <t>GhCYP76F171P_A</t>
  </si>
  <si>
    <t>Gh_A09G212900.1</t>
  </si>
  <si>
    <t>CYP76F172P_A</t>
  </si>
  <si>
    <t>GhCYP76F172P_A</t>
  </si>
  <si>
    <t>Gh_A09G213000.1</t>
  </si>
  <si>
    <t>CYP76F173P_A</t>
  </si>
  <si>
    <t>GhCYP76F173P_A</t>
  </si>
  <si>
    <t>GIRACQ</t>
  </si>
  <si>
    <t>RTLRKVRN</t>
  </si>
  <si>
    <t>Gh_A09G217700.1</t>
  </si>
  <si>
    <t>CYP88P3_A</t>
  </si>
  <si>
    <t>GhCYP88P3_A</t>
  </si>
  <si>
    <t>GSSTCP</t>
  </si>
  <si>
    <t>Gh_A09G217800.1</t>
  </si>
  <si>
    <t>CYP88P2_A</t>
  </si>
  <si>
    <t>GhCYP88P2_A</t>
  </si>
  <si>
    <t>Gh_A09G219000.1</t>
  </si>
  <si>
    <t>CYP93B85_A</t>
  </si>
  <si>
    <t>GhCYP93B85_A</t>
  </si>
  <si>
    <t>Gh_A09G226400.1</t>
  </si>
  <si>
    <t>CYP736A194_A</t>
  </si>
  <si>
    <t>GhCYP736A194_A</t>
  </si>
  <si>
    <t>Gh_A09G226500.1</t>
  </si>
  <si>
    <t>CYP736A195_A</t>
  </si>
  <si>
    <t>GhCYP736A195_A</t>
  </si>
  <si>
    <t>Gh_A10G004500.1</t>
  </si>
  <si>
    <t>A10</t>
  </si>
  <si>
    <t>CYP728D32P_A</t>
  </si>
  <si>
    <t>GhCYP728D32P_A</t>
  </si>
  <si>
    <t>GARICP</t>
  </si>
  <si>
    <t>Gh_A10G005000.1</t>
  </si>
  <si>
    <t>CYP77B25_A</t>
  </si>
  <si>
    <t>GhCYP77B25_A</t>
  </si>
  <si>
    <t>Gh_A10G043500.1</t>
  </si>
  <si>
    <t>CYP92A131_A</t>
  </si>
  <si>
    <t>GhCYP92A131_A</t>
  </si>
  <si>
    <t>Gh_A10G043600.1</t>
  </si>
  <si>
    <t>CYP92A132_A</t>
  </si>
  <si>
    <t>GhCYP92A132_A</t>
  </si>
  <si>
    <t>EAMRLHPV</t>
  </si>
  <si>
    <t>Gh_A10G085200.1</t>
  </si>
  <si>
    <t>CYP84A77_A</t>
  </si>
  <si>
    <t>GhCYP84A77_A</t>
  </si>
  <si>
    <t>Gh_A10G119200.1</t>
  </si>
  <si>
    <t>CYP749A222P_A</t>
  </si>
  <si>
    <t>GhCYP749A222P_A</t>
  </si>
  <si>
    <t>Gh_A10G119600.1</t>
  </si>
  <si>
    <t>CYP749A223P_A</t>
  </si>
  <si>
    <t>GhCYP749A223P_A</t>
  </si>
  <si>
    <t>Gh_A10G120000.1</t>
  </si>
  <si>
    <t>CYP71AN53_A</t>
  </si>
  <si>
    <t>GhCYP71AN53_A</t>
  </si>
  <si>
    <t>Gh_A10G181700.1</t>
  </si>
  <si>
    <t>CYP73A26_A</t>
  </si>
  <si>
    <t>GhCYP73A26_A</t>
  </si>
  <si>
    <t>Gh_A10G184100.1</t>
  </si>
  <si>
    <t>CYP79A116_A</t>
  </si>
  <si>
    <t>GhCYP79A116_A</t>
  </si>
  <si>
    <t>GRRGCI</t>
  </si>
  <si>
    <t>ITTRSQPP</t>
  </si>
  <si>
    <t>Gh_A10G197100.1</t>
  </si>
  <si>
    <t>CYP83F44_A</t>
  </si>
  <si>
    <t>GhCYP83F44_A</t>
  </si>
  <si>
    <t>Gh_A10G197200.1</t>
  </si>
  <si>
    <t>CYP83F45_A</t>
  </si>
  <si>
    <t>GhCYP83F45_A</t>
  </si>
  <si>
    <t>ETFRLQAI</t>
  </si>
  <si>
    <t>Gh_A10G197300.1</t>
  </si>
  <si>
    <t>CYP83F46_A</t>
  </si>
  <si>
    <t>GhCYP83F46_A</t>
  </si>
  <si>
    <t>Gh_A10G197400.1</t>
  </si>
  <si>
    <t>CYP83F47_A</t>
  </si>
  <si>
    <t>GhCYP83F47_A</t>
  </si>
  <si>
    <t>Gh_A10G197500.1</t>
  </si>
  <si>
    <t>CYP83F48_A</t>
  </si>
  <si>
    <t>GhCYP83F48_A</t>
  </si>
  <si>
    <t>Gh_A10G199400.1</t>
  </si>
  <si>
    <t>CYP94D66_A</t>
  </si>
  <si>
    <t>GhCYP94D66_A</t>
  </si>
  <si>
    <t>GPRMCL</t>
  </si>
  <si>
    <t>Gh_A10G202400.1</t>
  </si>
  <si>
    <t>CYP77A39_A</t>
  </si>
  <si>
    <t>GhCYP77A39_A</t>
  </si>
  <si>
    <t>Gh_A10G203700.1</t>
  </si>
  <si>
    <t>CYP714E34_A</t>
  </si>
  <si>
    <t>GhCYP714E34_A</t>
  </si>
  <si>
    <t>GPRSCF</t>
  </si>
  <si>
    <t>Gh_A10G204100.1</t>
  </si>
  <si>
    <t>CYP71AN52_A</t>
  </si>
  <si>
    <t>GhCYP71AN52_A</t>
  </si>
  <si>
    <t>GRKMCP</t>
  </si>
  <si>
    <t>Gh_A10G221400.1</t>
  </si>
  <si>
    <t>CYP706P1_A</t>
  </si>
  <si>
    <t>GhCYP706P1_A</t>
  </si>
  <si>
    <t>GRRICV</t>
  </si>
  <si>
    <t>Gh_A10G245100.1</t>
  </si>
  <si>
    <t>CYP90A47_A</t>
  </si>
  <si>
    <t>GhCYP90A47_A.1</t>
  </si>
  <si>
    <t>Gh_A10G245100.2</t>
  </si>
  <si>
    <t>GhCYP90A47_A.2</t>
  </si>
  <si>
    <t>Gh_A10G246600.1</t>
  </si>
  <si>
    <t>GhCYP71BG3_A</t>
  </si>
  <si>
    <t>Gh_A11G006600.1a</t>
  </si>
  <si>
    <t>A11</t>
  </si>
  <si>
    <t>CYP706Q4_A</t>
  </si>
  <si>
    <t>GhCYP706Q4_A</t>
  </si>
  <si>
    <t>GWSWGCH</t>
  </si>
  <si>
    <t>Gh_A11G006600.1b</t>
  </si>
  <si>
    <t>CYP706Q12_A</t>
  </si>
  <si>
    <t>GhCYP706Q12_A</t>
  </si>
  <si>
    <t>EVRRMVTE</t>
  </si>
  <si>
    <t>Gh_A11G006700.1</t>
  </si>
  <si>
    <t>CYP706Q6P_A</t>
  </si>
  <si>
    <t>GhCYP706Q6P_A</t>
  </si>
  <si>
    <t>Gh_A11G006800.1</t>
  </si>
  <si>
    <t>CYP706Q9_A</t>
  </si>
  <si>
    <t>GhCYP706Q9_A</t>
  </si>
  <si>
    <t>GLDACY</t>
  </si>
  <si>
    <t>Gh_A11G040100.1</t>
  </si>
  <si>
    <t>CYP94B70_A</t>
  </si>
  <si>
    <t>GhCYP94B70_A</t>
  </si>
  <si>
    <t>Gh_A11G047000.1</t>
  </si>
  <si>
    <t>CYP84A79_A</t>
  </si>
  <si>
    <t>GhCYP84A79_A</t>
  </si>
  <si>
    <t>Gh_A11G088500.1</t>
  </si>
  <si>
    <t>CYP704A129_A</t>
  </si>
  <si>
    <t>GhCYP704A129_A</t>
  </si>
  <si>
    <t>Gh_A11G088600.1</t>
  </si>
  <si>
    <t>CYP704A264_A</t>
  </si>
  <si>
    <t>GhCYP704A264_A</t>
  </si>
  <si>
    <t>Gh_A11G088700.1</t>
  </si>
  <si>
    <t>CYP704A263_A</t>
  </si>
  <si>
    <t>GhCYP704A263_A</t>
  </si>
  <si>
    <t>Gh_A11G096300.1</t>
  </si>
  <si>
    <t>CYP86A133_A</t>
  </si>
  <si>
    <t>GhCYP86A133_A</t>
  </si>
  <si>
    <t>Gh_A11G107100.1</t>
  </si>
  <si>
    <t>CYP78A198_A</t>
  </si>
  <si>
    <t>GhCYP78A198_A</t>
  </si>
  <si>
    <t>Gh_A11G142900.1</t>
  </si>
  <si>
    <t>CYP92A28_A</t>
  </si>
  <si>
    <t>GhCYP92A28_A</t>
  </si>
  <si>
    <t>Gh_A11G156600.1</t>
  </si>
  <si>
    <t>CYP724B28_A</t>
  </si>
  <si>
    <t>GhCYP724B28_A</t>
  </si>
  <si>
    <t>GSRCCP</t>
  </si>
  <si>
    <t>ISLPLYIP</t>
  </si>
  <si>
    <t>Gh_A11G164200.1</t>
  </si>
  <si>
    <t>CYP74B25_A</t>
  </si>
  <si>
    <t>GhCYP74B25_A</t>
  </si>
  <si>
    <t>NTRVCA</t>
  </si>
  <si>
    <t>Gh_A11G173000.1</t>
  </si>
  <si>
    <t>CYP735A40_A</t>
  </si>
  <si>
    <t>GhCYP735A40_A</t>
  </si>
  <si>
    <t>GPRNCI</t>
  </si>
  <si>
    <t>Gh_A11G189600.1</t>
  </si>
  <si>
    <t>CYP84A78_A</t>
  </si>
  <si>
    <t>GhCYP84A78_A</t>
  </si>
  <si>
    <t>Gh_A11G190700.1</t>
  </si>
  <si>
    <t>CYP90C26_A</t>
  </si>
  <si>
    <t>GhCYP90C26_A</t>
  </si>
  <si>
    <t>Gh_A11G194900.1</t>
  </si>
  <si>
    <t>CYP90B35_A</t>
  </si>
  <si>
    <t>GhCYP90B35_A</t>
  </si>
  <si>
    <t>GPRLCA</t>
  </si>
  <si>
    <t>Gh_A11G199600.1</t>
  </si>
  <si>
    <t>CYP82C141P_A</t>
  </si>
  <si>
    <t>GhCYP82C141P_A</t>
  </si>
  <si>
    <t>Gh_A11G199700.1</t>
  </si>
  <si>
    <t>CYP82C142P_A</t>
  </si>
  <si>
    <t>GhCYP82C142P_A</t>
  </si>
  <si>
    <t>PTRSCN</t>
  </si>
  <si>
    <t>FSLRLGSH</t>
  </si>
  <si>
    <t>Gh_A11G199800.1</t>
  </si>
  <si>
    <t>CYP82C143P_A</t>
  </si>
  <si>
    <t>GhCYP82C143P_A</t>
  </si>
  <si>
    <t>ETLCLYPP</t>
  </si>
  <si>
    <t>Gh_A11G199900.1</t>
  </si>
  <si>
    <t>CYP82C136_A</t>
  </si>
  <si>
    <t>GhCYP82C136_A</t>
  </si>
  <si>
    <t>Gh_A11G211400.1</t>
  </si>
  <si>
    <t>CYP96A130_A</t>
  </si>
  <si>
    <t>GhCYP96A130_A</t>
  </si>
  <si>
    <t>Gh_A11G237300.1</t>
  </si>
  <si>
    <t>CYP81AT7P_A</t>
  </si>
  <si>
    <t>GhCYP81AT7P_A</t>
  </si>
  <si>
    <t>GGYDVP</t>
  </si>
  <si>
    <t>EVLKKAKA</t>
  </si>
  <si>
    <t>Gh_A11G237400.1</t>
  </si>
  <si>
    <t>CYP81AT2_A</t>
  </si>
  <si>
    <t>GhCYP81AT2_A</t>
  </si>
  <si>
    <t>Gh_A11G239400.1</t>
  </si>
  <si>
    <t>CYP96A133P_A</t>
  </si>
  <si>
    <t>GhCYP96A133P_A</t>
  </si>
  <si>
    <t>KQRMVA</t>
  </si>
  <si>
    <t>EFKQLFDV</t>
  </si>
  <si>
    <t>o4-22i</t>
  </si>
  <si>
    <t>Gh_A11G239500.1</t>
  </si>
  <si>
    <t>CYP96A240P_A</t>
  </si>
  <si>
    <t>GhCYP96A240P_A</t>
  </si>
  <si>
    <t>EELQSKLP</t>
  </si>
  <si>
    <t>Gh_A11G249100.1</t>
  </si>
  <si>
    <t>CYP73A286_A</t>
  </si>
  <si>
    <t>GhCYP73A286_A</t>
  </si>
  <si>
    <t>Gh_A11G347200.1</t>
  </si>
  <si>
    <t>CYP89A154_A</t>
  </si>
  <si>
    <t>GhCYP89A154_A</t>
  </si>
  <si>
    <t>Gh_A11G347400.1</t>
  </si>
  <si>
    <t>CYP89A155_A</t>
  </si>
  <si>
    <t>GhCYP89A155_A</t>
  </si>
  <si>
    <t>Gh_A11G370500.1</t>
  </si>
  <si>
    <t>CYP76G21_A</t>
  </si>
  <si>
    <t>GhCYP76G21_A</t>
  </si>
  <si>
    <t>Gh_A11G371300.1</t>
  </si>
  <si>
    <t>CYP97C38_A</t>
  </si>
  <si>
    <t>GhCYP97C38_A</t>
  </si>
  <si>
    <t>Gh_A12G025900.1</t>
  </si>
  <si>
    <t>A12</t>
  </si>
  <si>
    <t>CYP96K8P_A</t>
  </si>
  <si>
    <t>GhCYP96K8P_A</t>
  </si>
  <si>
    <t>EVLFLVMK</t>
  </si>
  <si>
    <t>Gh_A12G026100.1</t>
  </si>
  <si>
    <t>CYP96K6_A</t>
  </si>
  <si>
    <t>GhCYP96K6_A</t>
  </si>
  <si>
    <t>Gh_A12G030200.1</t>
  </si>
  <si>
    <t>CYP82C59c_A</t>
  </si>
  <si>
    <t>GhCYP82C59c_A</t>
  </si>
  <si>
    <t>GKRYSC</t>
  </si>
  <si>
    <t>Gh_A12G058400.1</t>
  </si>
  <si>
    <t>CYP735A41_A</t>
  </si>
  <si>
    <t>GhCYP735A41_A</t>
  </si>
  <si>
    <t>Gh_A12G060900.1</t>
  </si>
  <si>
    <t>CYP81AT1_A</t>
  </si>
  <si>
    <t>GhCYP81AT1_A</t>
  </si>
  <si>
    <t>Gh_A12G067300.1</t>
  </si>
  <si>
    <t>CYP722C9_A</t>
  </si>
  <si>
    <t>GhCYP722C9_A</t>
  </si>
  <si>
    <t>Gh_A12G083300.1</t>
  </si>
  <si>
    <t>CYP81BA2_A</t>
  </si>
  <si>
    <t>GhCYP81BA2_A</t>
  </si>
  <si>
    <t>RRRACP</t>
  </si>
  <si>
    <t>Gh_A12G098800.1</t>
  </si>
  <si>
    <t>CYP77A40_A</t>
  </si>
  <si>
    <t>GhCYP77A40_A</t>
  </si>
  <si>
    <t>Gh_A12G114000.1</t>
  </si>
  <si>
    <t>CYP714E37_A</t>
  </si>
  <si>
    <t>GhCYP714E37_A</t>
  </si>
  <si>
    <t>GARICT</t>
  </si>
  <si>
    <t>Gh_A12G129100.1</t>
  </si>
  <si>
    <t>CYP703A26_A</t>
  </si>
  <si>
    <t>GhCYP703A26_A</t>
  </si>
  <si>
    <t>GKRKCP</t>
  </si>
  <si>
    <t>Gh_A12G130800.1</t>
  </si>
  <si>
    <t>CYP78A199_A</t>
  </si>
  <si>
    <t>GhCYP78A199_A</t>
  </si>
  <si>
    <t>Gh_A12G159000.1</t>
  </si>
  <si>
    <t>GhCYP72A507_A</t>
  </si>
  <si>
    <t>Gh_A12G160300.1</t>
  </si>
  <si>
    <t>CYP51G1_A</t>
  </si>
  <si>
    <t>GhCYP51G1_A</t>
  </si>
  <si>
    <t>Gh_A12G166000.1</t>
  </si>
  <si>
    <t>CYP71AS19_A</t>
  </si>
  <si>
    <t>GhCYP71AS19_A</t>
  </si>
  <si>
    <t>Gh_A12G181800.1</t>
  </si>
  <si>
    <t>CYP78A200_A</t>
  </si>
  <si>
    <t>GhCYP78A200_A</t>
  </si>
  <si>
    <t>Gh_A12G185700.1</t>
  </si>
  <si>
    <t>CYP704B42_A</t>
  </si>
  <si>
    <t>GhCYP704B42_A</t>
  </si>
  <si>
    <t>Gh_A12G204700.1</t>
  </si>
  <si>
    <t>GhCYP75B105_A</t>
  </si>
  <si>
    <t>Gh_A12G208600.1</t>
  </si>
  <si>
    <t>CYP71AN70P_A</t>
  </si>
  <si>
    <t>GhCYP71AN70P_A</t>
  </si>
  <si>
    <t>GRRGRP</t>
  </si>
  <si>
    <t>Gh_A12G208800.1</t>
  </si>
  <si>
    <t>CYP71AN55_A</t>
  </si>
  <si>
    <t>GhCYP71AN55_A</t>
  </si>
  <si>
    <t>Gh_A12G208900.1</t>
  </si>
  <si>
    <t>CYP71BF13_A</t>
  </si>
  <si>
    <t>GhCYP71BF13_A</t>
  </si>
  <si>
    <t>SGRTCP</t>
  </si>
  <si>
    <t>Gh_A12G213900.1</t>
  </si>
  <si>
    <t>GhCYP71BF17P</t>
  </si>
  <si>
    <t>GTRVII</t>
  </si>
  <si>
    <t>Gh_A12G225800.1</t>
  </si>
  <si>
    <t>CYP707A142_A</t>
  </si>
  <si>
    <t>GhCYP707A142_A</t>
  </si>
  <si>
    <t>ETFHLYSQ</t>
  </si>
  <si>
    <t>Gh_A12G229400.1</t>
  </si>
  <si>
    <t>CYP76Y17_A</t>
  </si>
  <si>
    <t>GhCYP76Y17_A</t>
  </si>
  <si>
    <t>GRRLCL</t>
  </si>
  <si>
    <t>Gh_A12G229500.1</t>
  </si>
  <si>
    <t>CYP76Y16_A</t>
  </si>
  <si>
    <t>GhCYP76Y16_A</t>
  </si>
  <si>
    <t>ETMRLHPA</t>
  </si>
  <si>
    <t>Gh_A12G246100.1</t>
  </si>
  <si>
    <t>CYP706C46_A</t>
  </si>
  <si>
    <t>GhCYP706C46_A</t>
  </si>
  <si>
    <t>Gh_A12G254700.1</t>
  </si>
  <si>
    <t>CYP86A134_A</t>
  </si>
  <si>
    <t>GhCYP86A134_A</t>
  </si>
  <si>
    <t>Gh_A12G264800.1</t>
  </si>
  <si>
    <t>CYP78A201_A</t>
  </si>
  <si>
    <t>GhCYP78A201_A</t>
  </si>
  <si>
    <t>Gh_A12G282300.1</t>
  </si>
  <si>
    <t>CYP715A40_A</t>
  </si>
  <si>
    <t>GhCYP715A40_A</t>
  </si>
  <si>
    <t>Gh_A12G285200.1</t>
  </si>
  <si>
    <t>CYP87A97_A</t>
  </si>
  <si>
    <t>GhCYP87A97_A</t>
  </si>
  <si>
    <t>GVRLCA</t>
  </si>
  <si>
    <t>EKLRGCNS</t>
  </si>
  <si>
    <t>Gh_A12G290100.1</t>
  </si>
  <si>
    <t>CYP706P3_A</t>
  </si>
  <si>
    <t>GhCYP706P3_A</t>
  </si>
  <si>
    <t>Gh_A12G290200.1</t>
  </si>
  <si>
    <t>CYP706P2_A</t>
  </si>
  <si>
    <t>GhCYP706P2_A</t>
  </si>
  <si>
    <t>Gh_A12G290300.1</t>
  </si>
  <si>
    <t>CYP706P6P_A</t>
  </si>
  <si>
    <t>GhCYP706P6P_A</t>
  </si>
  <si>
    <t>Gh_A12G290400.1</t>
  </si>
  <si>
    <t>CYP706P4_A</t>
  </si>
  <si>
    <t>GhCYP706P4_A</t>
  </si>
  <si>
    <t>RRRICV</t>
  </si>
  <si>
    <t>Gh_A13G001300.1</t>
  </si>
  <si>
    <t>A13</t>
  </si>
  <si>
    <t>CYP98A95_A</t>
  </si>
  <si>
    <t>GhCYP98A95_A</t>
  </si>
  <si>
    <t>Gh_A13G013700.1</t>
  </si>
  <si>
    <t>CYP88A80_A</t>
  </si>
  <si>
    <t>GhCYP88A80_A</t>
  </si>
  <si>
    <t>Gh_A13G019100.1</t>
  </si>
  <si>
    <t>CYP714E79_A-partial</t>
  </si>
  <si>
    <t>GhCYP714E79_A-partial</t>
  </si>
  <si>
    <t>GPHTCL</t>
  </si>
  <si>
    <t>Gh_A13G022500.1</t>
  </si>
  <si>
    <t>CYP736A344P_A</t>
  </si>
  <si>
    <t>GhCYP736A344P_A</t>
  </si>
  <si>
    <t>Gh_A13G022600.1</t>
  </si>
  <si>
    <t>CYP736A345P_A</t>
  </si>
  <si>
    <t>GhCYP736A345P_A</t>
  </si>
  <si>
    <t>GKKYGP</t>
  </si>
  <si>
    <t>ETMLLAGV</t>
  </si>
  <si>
    <t>Gh_A13G022800.1</t>
  </si>
  <si>
    <t>CYP736A197_A</t>
  </si>
  <si>
    <t>GhCYP736A197_A</t>
  </si>
  <si>
    <t>Gh_A13G023000.1</t>
  </si>
  <si>
    <t>CYP736A198_A</t>
  </si>
  <si>
    <t>GhCYP736A198_A</t>
  </si>
  <si>
    <t>Gh_A13G029300.1</t>
  </si>
  <si>
    <t>CYP84A80_A</t>
  </si>
  <si>
    <t>GhCYP84A80_A</t>
  </si>
  <si>
    <t>Gh_A13G037600.1</t>
  </si>
  <si>
    <t>CYP749A205_A</t>
  </si>
  <si>
    <t>GhCYP749A205_A</t>
  </si>
  <si>
    <t>GPRSCI</t>
  </si>
  <si>
    <t>Gh_A13G037800.1</t>
  </si>
  <si>
    <t>CYP749A200_A</t>
  </si>
  <si>
    <t>GhCYP749A200_A</t>
  </si>
  <si>
    <t>Gh_A13G038000.1</t>
  </si>
  <si>
    <t>CYP749A203_A</t>
  </si>
  <si>
    <t>GhCYP749A203_A</t>
  </si>
  <si>
    <t>Gh_A13G039800.1</t>
  </si>
  <si>
    <t>CYP707A268_A</t>
  </si>
  <si>
    <t>GhCYP707A268_A</t>
  </si>
  <si>
    <t>Gh_A13G060600.1</t>
  </si>
  <si>
    <t>CYP749A224_A</t>
  </si>
  <si>
    <t>GhCYP749A224_A</t>
  </si>
  <si>
    <t>GHRSCV</t>
  </si>
  <si>
    <t>Gh_A13G060700.1</t>
  </si>
  <si>
    <t>CYP749A212_A</t>
  </si>
  <si>
    <t>GhCYP749A212_A</t>
  </si>
  <si>
    <t>GIRGPP</t>
  </si>
  <si>
    <t>Gh_A13G062500.1</t>
  </si>
  <si>
    <t>CYP86B33_A</t>
  </si>
  <si>
    <t>GhCYP86B33_A</t>
  </si>
  <si>
    <t>Gh_A13G086400.1</t>
  </si>
  <si>
    <t>CYP85A42_A</t>
  </si>
  <si>
    <t>GhCYP85A42_A</t>
  </si>
  <si>
    <t>Gh_A13G087100.1</t>
  </si>
  <si>
    <t>CYP78A202_A</t>
  </si>
  <si>
    <t>GhCYP78A202_A</t>
  </si>
  <si>
    <t>Gh_A13G107000.1</t>
  </si>
  <si>
    <t>CYP749A75_A</t>
  </si>
  <si>
    <t>GhCYP749A75_A</t>
  </si>
  <si>
    <t>Gh_A13G110700.1</t>
  </si>
  <si>
    <t>CYP89A157_A</t>
  </si>
  <si>
    <t>GhCYP89A157_A</t>
  </si>
  <si>
    <t>Gh_A13G134100.1</t>
  </si>
  <si>
    <t>CYP716E46_A</t>
  </si>
  <si>
    <t>GhCYP716E46_A</t>
  </si>
  <si>
    <t>Gh_A13G135500.1</t>
  </si>
  <si>
    <t>CYP716E47_A</t>
  </si>
  <si>
    <t>GhCYP716E47_A</t>
  </si>
  <si>
    <t>Gh_A13G137500.1</t>
  </si>
  <si>
    <t>CYP93B35_A</t>
  </si>
  <si>
    <t>GhCYP93B35_A</t>
  </si>
  <si>
    <t>Gh_A13G139700.1</t>
  </si>
  <si>
    <t>CYP93B86P_A</t>
  </si>
  <si>
    <t>GhCYP93B86P_A</t>
  </si>
  <si>
    <t>GFFGCC</t>
  </si>
  <si>
    <t>ETLNLSKS</t>
  </si>
  <si>
    <t>Gh_A13G140300.1</t>
  </si>
  <si>
    <t>CYP71BE76_A</t>
  </si>
  <si>
    <t>GhCYP71BE76_A</t>
  </si>
  <si>
    <t>GKRICP</t>
  </si>
  <si>
    <t>Gh_A13G152100.1</t>
  </si>
  <si>
    <t>CYP71BE77_A</t>
  </si>
  <si>
    <t>GhCYP71BE77_A</t>
  </si>
  <si>
    <t>Gh_A13G153200.1</t>
  </si>
  <si>
    <t>CYP71BE79_A</t>
  </si>
  <si>
    <t>GhCYP71BE79_A</t>
  </si>
  <si>
    <t>Gh_A13G175600.1</t>
  </si>
  <si>
    <t>CYP97A50_A</t>
  </si>
  <si>
    <t>GhCYP97A50_A</t>
  </si>
  <si>
    <t>Gh_A13G176100.1</t>
  </si>
  <si>
    <t>CYP71BE171P_A</t>
  </si>
  <si>
    <t>GhCYP71BE171P_A</t>
  </si>
  <si>
    <t>EAETFYPK</t>
  </si>
  <si>
    <t>Gh_A13G225600.1</t>
  </si>
  <si>
    <t>CYP71AN73_A</t>
  </si>
  <si>
    <t>GhCYP71AN73_A</t>
  </si>
  <si>
    <t>Gh_A13G262900.1</t>
  </si>
  <si>
    <t>CYP73A25_A</t>
  </si>
  <si>
    <t>GhCYP73A25_A</t>
  </si>
  <si>
    <t>Gh_Contig00374G000400.1</t>
  </si>
  <si>
    <t>Contig00374</t>
  </si>
  <si>
    <t>CYP716E47b_U</t>
  </si>
  <si>
    <t>GhCYP716E47b_U</t>
  </si>
  <si>
    <t>Gh_Contig00374G000400.2</t>
  </si>
  <si>
    <t>CYP716E47a_U</t>
  </si>
  <si>
    <t>GhCYP716E47a_U</t>
  </si>
  <si>
    <t>Gh_Contig00374G000600.1</t>
  </si>
  <si>
    <t>CYP93B35_D</t>
  </si>
  <si>
    <t>GhCYP93B35_D</t>
  </si>
  <si>
    <t>Gh_Contig00640G000800.1</t>
  </si>
  <si>
    <t>Contig00640</t>
  </si>
  <si>
    <t>CYP71BE155_U</t>
  </si>
  <si>
    <t>GhCYP71BE155_U</t>
  </si>
  <si>
    <t>Gh_Contig00640G001000.1</t>
  </si>
  <si>
    <t>CYP71BE78_D</t>
  </si>
  <si>
    <t>GhCYP71BE78_D</t>
  </si>
  <si>
    <t>Gh_Contig00640G001100.1</t>
  </si>
  <si>
    <t>CYP71BE172P_U</t>
  </si>
  <si>
    <t>GhCYP71BE172P_U</t>
  </si>
  <si>
    <t>GDFMCL</t>
  </si>
  <si>
    <t>ETLATAIE</t>
  </si>
  <si>
    <t>Gh_Contig00640G001200.1</t>
  </si>
  <si>
    <t>CYP97A50_D</t>
  </si>
  <si>
    <t>GhCYP97A50_D</t>
  </si>
  <si>
    <t>Gh_Contig01033_ERROPOS3049310_G004200.1</t>
  </si>
  <si>
    <t>CYP71BE80_D</t>
  </si>
  <si>
    <t>GhCYP71BE80_D</t>
  </si>
  <si>
    <t>Gh_Contig01226G001600.1</t>
  </si>
  <si>
    <t>Contig01226</t>
  </si>
  <si>
    <t>CYP71AN72_U</t>
  </si>
  <si>
    <t>GhCYP71AN72_U</t>
  </si>
  <si>
    <t>o6-28,i204-223o</t>
  </si>
  <si>
    <t>Gh_Contig01226G001700.1</t>
  </si>
  <si>
    <t>CYP73A25_D</t>
  </si>
  <si>
    <t>GhCYP73A25_D</t>
  </si>
  <si>
    <t>Gh_D01G059500.1</t>
  </si>
  <si>
    <t>D01</t>
  </si>
  <si>
    <t>CYP87B30_D</t>
  </si>
  <si>
    <t>GhCYP87B30_D</t>
  </si>
  <si>
    <t>GDRPCA</t>
  </si>
  <si>
    <t>ETLRLENV</t>
  </si>
  <si>
    <t>Gh_D01G059700.1</t>
  </si>
  <si>
    <t>CYP87B29_D</t>
  </si>
  <si>
    <t>GhCYP87B29_D</t>
  </si>
  <si>
    <t>GNRPCA</t>
  </si>
  <si>
    <t>Gh_D01G076100.1</t>
  </si>
  <si>
    <t>CYP72A502_D</t>
  </si>
  <si>
    <t>GhCYP72A502_D</t>
  </si>
  <si>
    <t>GPRICV</t>
  </si>
  <si>
    <t>Gh_D01G085100.1</t>
  </si>
  <si>
    <t>CYP72A503_D</t>
  </si>
  <si>
    <t>GhCYP72A503_D</t>
  </si>
  <si>
    <t>Gh_D01G085300.1</t>
  </si>
  <si>
    <t>CYP72A504_D</t>
  </si>
  <si>
    <t>GhCYP72A504_D</t>
  </si>
  <si>
    <t>Gh_D01G085400.1</t>
  </si>
  <si>
    <t>CYP72A848_D</t>
  </si>
  <si>
    <t>GhCYP72A848_D</t>
  </si>
  <si>
    <t>Gh_D01G085500.1</t>
  </si>
  <si>
    <t>CYP716C26_A</t>
  </si>
  <si>
    <t>GhCYP716C26_A</t>
  </si>
  <si>
    <t>GLRMCP</t>
  </si>
  <si>
    <t>Gh_D01G085700.1</t>
  </si>
  <si>
    <t>CYP82C51_A</t>
  </si>
  <si>
    <t>GhCYP82C51_A</t>
  </si>
  <si>
    <t>Gh_D01G085900.1</t>
  </si>
  <si>
    <t>CYP82C137_D</t>
  </si>
  <si>
    <t>GhCYP82C137_D</t>
  </si>
  <si>
    <t>GRRIVL</t>
  </si>
  <si>
    <t>Gh_D01G086000.1</t>
  </si>
  <si>
    <t>CYP736A190_D</t>
  </si>
  <si>
    <t>GhCYP736A190_D</t>
  </si>
  <si>
    <t>Gh_D01G086100.1</t>
  </si>
  <si>
    <t>CYP736A189_D</t>
  </si>
  <si>
    <t>GhCYP736A189_D</t>
  </si>
  <si>
    <t>ESFRLHPA</t>
  </si>
  <si>
    <t>Gh_D01G120300.1</t>
  </si>
  <si>
    <t>CYP736A331_D</t>
  </si>
  <si>
    <t>GhCYP736A331_D</t>
  </si>
  <si>
    <t>Gh_D01G121300.1</t>
  </si>
  <si>
    <t>CYP728B54_D</t>
  </si>
  <si>
    <t>GhCYP728B54_D</t>
  </si>
  <si>
    <t>Gh_D01G172400.1</t>
  </si>
  <si>
    <t>CYP71BE64_D</t>
  </si>
  <si>
    <t>GhCYP71BE64_D</t>
  </si>
  <si>
    <t>Gh_D01G215800.1</t>
  </si>
  <si>
    <t>CYP71BE65_D</t>
  </si>
  <si>
    <t>GhCYP71BE65_D</t>
  </si>
  <si>
    <t>Gh_D01G215900.1</t>
  </si>
  <si>
    <t>CYP71BE66_D</t>
  </si>
  <si>
    <t>GhCYP71BE66_D</t>
  </si>
  <si>
    <t>Gh_D01G216000.1</t>
  </si>
  <si>
    <t>CYP71BE154_D</t>
  </si>
  <si>
    <t>GhCYP71BE154_D</t>
  </si>
  <si>
    <t>Gh_D01G218000.1</t>
  </si>
  <si>
    <t>CYP71BE173P_D</t>
  </si>
  <si>
    <t>GhCYP71BE173P_D</t>
  </si>
  <si>
    <t>EAPKTLPP</t>
  </si>
  <si>
    <t>Gh_D01G227900.1</t>
  </si>
  <si>
    <t>CYP71BE174P_D</t>
  </si>
  <si>
    <t>GhCYP71BE174P_D</t>
  </si>
  <si>
    <t>EAERFYPE</t>
  </si>
  <si>
    <t>Gh_D02G005900.1</t>
  </si>
  <si>
    <t>D02</t>
  </si>
  <si>
    <t>CYP71BE175P_D</t>
  </si>
  <si>
    <t>GhCYP71BE175P_D</t>
  </si>
  <si>
    <t>EAPKNLPP</t>
  </si>
  <si>
    <t>Gh_D02G032600.1</t>
  </si>
  <si>
    <t>CYP71BE176P_D</t>
  </si>
  <si>
    <t>GhCYP71BE176P_D</t>
  </si>
  <si>
    <t>Gh_D02G032700.1</t>
  </si>
  <si>
    <t>CYP721A90_D</t>
  </si>
  <si>
    <t>GhCYP721A90_D</t>
  </si>
  <si>
    <t>Gh_D02G032700.2</t>
  </si>
  <si>
    <t>CYP82D144_D</t>
  </si>
  <si>
    <t>GhCYP82D144_D</t>
  </si>
  <si>
    <t>Gh_D02G032800.1</t>
  </si>
  <si>
    <t>CYP78A191_D</t>
  </si>
  <si>
    <t>GhCYP78A191_D</t>
  </si>
  <si>
    <t>Gh_D02G033000.1</t>
  </si>
  <si>
    <t>CYP93A87_D</t>
  </si>
  <si>
    <t>GhCYP93A87_D</t>
  </si>
  <si>
    <t>Gh_D02G033100.1</t>
  </si>
  <si>
    <t>CYP93A88_D</t>
  </si>
  <si>
    <t>GhCYP93A88_D</t>
  </si>
  <si>
    <t>Gh_D02G033200.1</t>
  </si>
  <si>
    <t>CYP712A11_D</t>
  </si>
  <si>
    <t>GhCYP712A11_D</t>
  </si>
  <si>
    <t>Gh_D02G033400.1</t>
  </si>
  <si>
    <t>CYP98A94_D</t>
  </si>
  <si>
    <t>GhCYP98A94_D</t>
  </si>
  <si>
    <t>Gh_D02G033500.1</t>
  </si>
  <si>
    <t>CYP94C88_D</t>
  </si>
  <si>
    <t>GhCYP94C88_D</t>
  </si>
  <si>
    <t>Gh_D02G033600.1</t>
  </si>
  <si>
    <t>CYP71BE69_D</t>
  </si>
  <si>
    <t>GhCYP71BE69_D</t>
  </si>
  <si>
    <t>Gh_D02G033600.2</t>
  </si>
  <si>
    <t>CYP749A207_D</t>
  </si>
  <si>
    <t>GhCYP749A207_D</t>
  </si>
  <si>
    <t>Gh_D02G033800.1</t>
  </si>
  <si>
    <t>CYP749A210b_D</t>
  </si>
  <si>
    <t>GhCYP749A210b_D</t>
  </si>
  <si>
    <t>Gh_D02G033900.1</t>
  </si>
  <si>
    <t>CYP749A210a_D</t>
  </si>
  <si>
    <t>GhCYP749A210a_D</t>
  </si>
  <si>
    <t>Gh_D02G034000.1</t>
  </si>
  <si>
    <t>CYP749A71_D</t>
  </si>
  <si>
    <t>GhCYP749A71_D</t>
  </si>
  <si>
    <t>Gh_D02G034100.1</t>
  </si>
  <si>
    <t>CYP749A65_D</t>
  </si>
  <si>
    <t>GhCYP749A65_D</t>
  </si>
  <si>
    <t>GSRSCV</t>
  </si>
  <si>
    <t>Gh_D02G034200.1</t>
  </si>
  <si>
    <t>CYP749A72a_D</t>
  </si>
  <si>
    <t>GhCYP749A72a_D</t>
  </si>
  <si>
    <t>Gh_D02G034300.1</t>
  </si>
  <si>
    <t>CYP736A346P_D</t>
  </si>
  <si>
    <t>GhCYP736A346P_D</t>
  </si>
  <si>
    <t>Gh_D02G034400.1</t>
  </si>
  <si>
    <t>CYP749A225P_D</t>
  </si>
  <si>
    <t>GhCYP749A225P_D</t>
  </si>
  <si>
    <t>Gh_D02G034500.1</t>
  </si>
  <si>
    <t>CYP749A72b_D</t>
  </si>
  <si>
    <t>GhCYP749A72b_D</t>
  </si>
  <si>
    <t>Gh_D02G034800.1</t>
  </si>
  <si>
    <t>CYP749A226P_D</t>
  </si>
  <si>
    <t>GhCYP749A226P_D</t>
  </si>
  <si>
    <t>ETLRMYGP</t>
  </si>
  <si>
    <t>Gh_D02G035000.1</t>
  </si>
  <si>
    <t>CYP749A227P_D</t>
  </si>
  <si>
    <t>GhCYP749A227P_D</t>
  </si>
  <si>
    <t>Gh_D02G035100.1</t>
  </si>
  <si>
    <t>CYP749A66_D</t>
  </si>
  <si>
    <t>GhCYP749A66_D</t>
  </si>
  <si>
    <t>Gh_D02G035200.1</t>
  </si>
  <si>
    <t>CYP749A211_D</t>
  </si>
  <si>
    <t>GhCYP749A211_D</t>
  </si>
  <si>
    <t>Gh_D02G035300.1</t>
  </si>
  <si>
    <t>CYP749A228_D</t>
  </si>
  <si>
    <t>GhCYP749A228_D</t>
  </si>
  <si>
    <t>Gh_D02G079100.1</t>
  </si>
  <si>
    <t>CYP749A199_D</t>
  </si>
  <si>
    <t>GhCYP749A199_D</t>
  </si>
  <si>
    <t>Gh_D02G099800.1</t>
  </si>
  <si>
    <t>CYP749A198_D</t>
  </si>
  <si>
    <t>GhCYP749A198_D</t>
  </si>
  <si>
    <t>Gh_D02G145200.1</t>
  </si>
  <si>
    <t>CYP736A347P_D</t>
  </si>
  <si>
    <t>GhCYP736A347P_D</t>
  </si>
  <si>
    <t>Gh_D02G174400.1</t>
  </si>
  <si>
    <t>CYP749A196_D</t>
  </si>
  <si>
    <t>GhCYP749A196_D</t>
  </si>
  <si>
    <t>Gh_D02G175100.1</t>
  </si>
  <si>
    <t>CYP749A192_D</t>
  </si>
  <si>
    <t>GhCYP749A192_D</t>
  </si>
  <si>
    <t>Gh_D02G195900.1</t>
  </si>
  <si>
    <t>CYP749A229_D</t>
  </si>
  <si>
    <t>GhCYP749A229_D</t>
  </si>
  <si>
    <t>Gh_D02G234400.1a</t>
  </si>
  <si>
    <t>CYP749A183P_D</t>
  </si>
  <si>
    <t>GhCYP749A183P_D</t>
  </si>
  <si>
    <t>Gh_D02G234400.1b</t>
  </si>
  <si>
    <t>CYP749A216P_D</t>
  </si>
  <si>
    <t>GhCYP749A216P_D</t>
  </si>
  <si>
    <t>Gh_D03G011600.1</t>
  </si>
  <si>
    <t>D03</t>
  </si>
  <si>
    <t>CYP749A194_D</t>
  </si>
  <si>
    <t>GhCYP749A194_D</t>
  </si>
  <si>
    <t>Gh_D03G024400.1</t>
  </si>
  <si>
    <t>CYP749A68_D</t>
  </si>
  <si>
    <t>GhCYP749A68_D</t>
  </si>
  <si>
    <t>Gh_D03G024500.1</t>
  </si>
  <si>
    <t>CYP749A191_D</t>
  </si>
  <si>
    <t>GhCYP749A191_D</t>
  </si>
  <si>
    <t>Gh_D03G027400.1</t>
  </si>
  <si>
    <t>CYP733A1_D</t>
  </si>
  <si>
    <t>GhCYP733A1_D</t>
  </si>
  <si>
    <t>Gh_D03G049700.1</t>
  </si>
  <si>
    <t>CYP81B88_D</t>
  </si>
  <si>
    <t>GhCYP81B88_D</t>
  </si>
  <si>
    <t>Gh_D03G054600.1</t>
  </si>
  <si>
    <t>CYP78A192_D</t>
  </si>
  <si>
    <t>GhCYP78A192_D</t>
  </si>
  <si>
    <t>Gh_D03G061000.1</t>
  </si>
  <si>
    <t>CYP86C17_D</t>
  </si>
  <si>
    <t>GhCYP86C17_D</t>
  </si>
  <si>
    <t>Gh_D03G096600.1</t>
  </si>
  <si>
    <t>CYP71AS20_D</t>
  </si>
  <si>
    <t>GhCYP71AS20_D</t>
  </si>
  <si>
    <t>Gh_D03G116100.1</t>
  </si>
  <si>
    <t>CYP51G32_D</t>
  </si>
  <si>
    <t>GhCYP51G32_D</t>
  </si>
  <si>
    <t>Gh_D03G116300.1</t>
  </si>
  <si>
    <t>CYP707A138_D</t>
  </si>
  <si>
    <t>GhCYP707A138_D</t>
  </si>
  <si>
    <t>ETLQLYSE</t>
  </si>
  <si>
    <t>Gh_D03G129300.1</t>
  </si>
  <si>
    <t>CYP90C25_D</t>
  </si>
  <si>
    <t>GhCYP90C25_D</t>
  </si>
  <si>
    <t>Gh_D03G132400.1</t>
  </si>
  <si>
    <t>CYP83F65_D</t>
  </si>
  <si>
    <t>GhCYP83F65_D</t>
  </si>
  <si>
    <t>Gh_D03G134100.1</t>
  </si>
  <si>
    <t>CYP83F67_D</t>
  </si>
  <si>
    <t>GhCYP83F67_D</t>
  </si>
  <si>
    <t>Gh_D03G138900.1</t>
  </si>
  <si>
    <t>CYP81BA1_D</t>
  </si>
  <si>
    <t>GhCYP81BA1_D</t>
  </si>
  <si>
    <t>Gh_D03G171900.1</t>
  </si>
  <si>
    <t>CYP78A193_D</t>
  </si>
  <si>
    <t>GhCYP78A193_D</t>
  </si>
  <si>
    <t>Gh_D03G172000.1</t>
  </si>
  <si>
    <t>CYP89A283_D</t>
  </si>
  <si>
    <t>GhCYP89A283_D</t>
  </si>
  <si>
    <t>Gh_D03G175600.1</t>
  </si>
  <si>
    <t>CYP89A152_D</t>
  </si>
  <si>
    <t>GhCYP89A152_D</t>
  </si>
  <si>
    <t>Gh_D03G175700.1</t>
  </si>
  <si>
    <t>CYP78A194_D</t>
  </si>
  <si>
    <t>GhCYP78A194_D</t>
  </si>
  <si>
    <t>Gh_D03G175800.1</t>
  </si>
  <si>
    <t>CYP71AN68_D</t>
  </si>
  <si>
    <t>GhCYP71AN68_D</t>
  </si>
  <si>
    <t>Gh_D03G175900.1</t>
  </si>
  <si>
    <t>CYP71AP34_D</t>
  </si>
  <si>
    <t>GhCYP71AP34_D</t>
  </si>
  <si>
    <t>Gh_D03G176000.1</t>
  </si>
  <si>
    <t>CYP94B68_D</t>
  </si>
  <si>
    <t>GhCYP94B68_D</t>
  </si>
  <si>
    <t>Gh_D03G176100.1</t>
  </si>
  <si>
    <t>CYP86A128_D</t>
  </si>
  <si>
    <t>GhCYP86A128_D</t>
  </si>
  <si>
    <t>Gh_D03G176200.1</t>
  </si>
  <si>
    <t>CYP87B31_D</t>
  </si>
  <si>
    <t>GhCYP87B31_D</t>
  </si>
  <si>
    <t>GNRACA</t>
  </si>
  <si>
    <t>o5-24,i271-293,o431-453i</t>
  </si>
  <si>
    <t>Gh_D04G010500.1</t>
  </si>
  <si>
    <t>D04</t>
  </si>
  <si>
    <t>CYP707A144_D</t>
  </si>
  <si>
    <t>GhCYP707A144_D</t>
  </si>
  <si>
    <t>Gh_D04G018800.1</t>
  </si>
  <si>
    <t>CYP87A56_D</t>
  </si>
  <si>
    <t>GhCYP87A56_D</t>
  </si>
  <si>
    <t>Gh_D04G019000.1</t>
  </si>
  <si>
    <t>CYP87A54_D</t>
  </si>
  <si>
    <t>GhCYP87A54_D</t>
  </si>
  <si>
    <t>i13-34o</t>
  </si>
  <si>
    <t>Gh_D04G021000.1</t>
  </si>
  <si>
    <t>CYP706B19_D</t>
  </si>
  <si>
    <t>GhCYP706B19_D</t>
  </si>
  <si>
    <t>Gh_D04G040300.1</t>
  </si>
  <si>
    <t>CYP706B20_D</t>
  </si>
  <si>
    <t>GhCYP706B20_D</t>
  </si>
  <si>
    <t>Gh_D04G065800.1</t>
  </si>
  <si>
    <t>CYP706B21_D</t>
  </si>
  <si>
    <t>GhCYP706B21_D</t>
  </si>
  <si>
    <t>Gh_D04G088000.1</t>
  </si>
  <si>
    <t>CYP706B27_D</t>
  </si>
  <si>
    <t>GhCYP706B27_D</t>
  </si>
  <si>
    <t>GPRGLP</t>
  </si>
  <si>
    <t>Gh_D04G117000.1</t>
  </si>
  <si>
    <t>CYP706B2_D</t>
  </si>
  <si>
    <t>GhCYP706B2_D</t>
  </si>
  <si>
    <t>Gh_D04G121500.1</t>
  </si>
  <si>
    <t>CYP706B1_D</t>
  </si>
  <si>
    <t>GhCYP706B1_D</t>
  </si>
  <si>
    <t>Gh_D04G169100.1</t>
  </si>
  <si>
    <t>GhCYP706B3_D</t>
  </si>
  <si>
    <t>EAFRLHPP</t>
  </si>
  <si>
    <t>Gh_D04G197600.1</t>
  </si>
  <si>
    <t>CYP714A30_D</t>
  </si>
  <si>
    <t>GhCYP714A30_D</t>
  </si>
  <si>
    <t>Gh_D04G197700.1</t>
  </si>
  <si>
    <t>CYP96K1_A</t>
  </si>
  <si>
    <t>GhCYP96K1_A</t>
  </si>
  <si>
    <t>Gh_D04G197800.1</t>
  </si>
  <si>
    <t>CYP96K1_D</t>
  </si>
  <si>
    <t>GhCYP96K1_D</t>
  </si>
  <si>
    <t>Gh_D04G198100.1</t>
  </si>
  <si>
    <t>CYP714E35_D</t>
  </si>
  <si>
    <t>GhCYP714E35_D</t>
  </si>
  <si>
    <t>Gh_D04G198800.1</t>
  </si>
  <si>
    <t>CYP718A21_D</t>
  </si>
  <si>
    <t>GhCYP718A21_D</t>
  </si>
  <si>
    <t>Gh_D04G207600.1</t>
  </si>
  <si>
    <t>CYP724A1_D</t>
  </si>
  <si>
    <t>GhCYP724A1_D</t>
  </si>
  <si>
    <t>Gh_D04G216200.1</t>
  </si>
  <si>
    <t>CYP94B69_D</t>
  </si>
  <si>
    <t>GhCYP94B69_D</t>
  </si>
  <si>
    <t>Gh_D05G020300.1</t>
  </si>
  <si>
    <t>D05</t>
  </si>
  <si>
    <t>CYP94C83_D</t>
  </si>
  <si>
    <t>GhCYP94C83_D</t>
  </si>
  <si>
    <t>Gh_D05G035000.1</t>
  </si>
  <si>
    <t>CYP76A49_D</t>
  </si>
  <si>
    <t>GhCYP76A49_D</t>
  </si>
  <si>
    <t>Gh_D05G044100.1</t>
  </si>
  <si>
    <t>CYP86B32_D</t>
  </si>
  <si>
    <t>GhCYP86B32_D</t>
  </si>
  <si>
    <t>Gh_D05G066000.1</t>
  </si>
  <si>
    <t>CYP82C51_D</t>
  </si>
  <si>
    <t>GhCYP82C51_D</t>
  </si>
  <si>
    <t>Gh_D05G070500.1</t>
  </si>
  <si>
    <t>CYP82C52_D</t>
  </si>
  <si>
    <t>GhCYP82C52_D</t>
  </si>
  <si>
    <t>Gh_D05G088100.1</t>
  </si>
  <si>
    <t>CYP82C140P_D</t>
  </si>
  <si>
    <t>GhCYP82C140P_D</t>
  </si>
  <si>
    <t>GPYWCN</t>
  </si>
  <si>
    <t>ESRRFQKA</t>
  </si>
  <si>
    <t>Gh_D05G095800.1</t>
  </si>
  <si>
    <t>CYP82C138P_D</t>
  </si>
  <si>
    <t>GhCYP82C138P_D</t>
  </si>
  <si>
    <t>o15-37,i170-192o</t>
  </si>
  <si>
    <t>Gh_D05G108500.1</t>
  </si>
  <si>
    <t>CYP82C139P_D</t>
  </si>
  <si>
    <t>GhCYP82C139P_D</t>
  </si>
  <si>
    <t>ESNRFQKA</t>
  </si>
  <si>
    <t>i65-87,o107-129i</t>
  </si>
  <si>
    <t>Gh_D05G114600.1</t>
  </si>
  <si>
    <t>CYP78A190_D</t>
  </si>
  <si>
    <t>GhCYP78A190_D</t>
  </si>
  <si>
    <t>Gh_D05G134100.1</t>
  </si>
  <si>
    <t>CYP749A73_D</t>
  </si>
  <si>
    <t>GhCYP749A73_D</t>
  </si>
  <si>
    <t>Gh_D05G149400.1</t>
  </si>
  <si>
    <t>CYP734A56_D</t>
  </si>
  <si>
    <t>GhCYP734A56_D</t>
  </si>
  <si>
    <t>Gh_D05G149500.1</t>
  </si>
  <si>
    <t>CYP72D17_D</t>
  </si>
  <si>
    <t>GhCYP72D17_D</t>
  </si>
  <si>
    <t>Gh_D05G188400.1</t>
  </si>
  <si>
    <t>CYP711A55_D</t>
  </si>
  <si>
    <t>GhCYP711A55_D</t>
  </si>
  <si>
    <t>Gh_D05G196100.1</t>
  </si>
  <si>
    <t>CYP714A29_D</t>
  </si>
  <si>
    <t>GhCYP714A29_D</t>
  </si>
  <si>
    <t>GTRLCL</t>
  </si>
  <si>
    <t>Gh_D05G196200.1</t>
  </si>
  <si>
    <t>CYP76AG4_D</t>
  </si>
  <si>
    <t>GhCYP76AG4_D</t>
  </si>
  <si>
    <t>Gh_D05G198800.1</t>
  </si>
  <si>
    <t>CYP86A129_D</t>
  </si>
  <si>
    <t>GhCYP86A129_D</t>
  </si>
  <si>
    <t>Gh_D05G198900.1</t>
  </si>
  <si>
    <t>CYP714F8_D</t>
  </si>
  <si>
    <t>GhCYP714F8_D</t>
  </si>
  <si>
    <t>Gh_D05G199000.1</t>
  </si>
  <si>
    <t>CYP79D64_D</t>
  </si>
  <si>
    <t>GhCYP79D64_D</t>
  </si>
  <si>
    <t>Gh_D05G199100.1</t>
  </si>
  <si>
    <t>CYP716A120_D</t>
  </si>
  <si>
    <t>GhCYP716A120_D</t>
  </si>
  <si>
    <t>Gh_D05G199200.1</t>
  </si>
  <si>
    <t>CYP90D39_D</t>
  </si>
  <si>
    <t>GhCYP90D39_D</t>
  </si>
  <si>
    <t>EALRMGNI</t>
  </si>
  <si>
    <t>Gh_D05G199300.1</t>
  </si>
  <si>
    <t>CYP710A69_D</t>
  </si>
  <si>
    <t>GhCYP710A69_D</t>
  </si>
  <si>
    <t>GPHQCV</t>
  </si>
  <si>
    <t>EVIRYQPP</t>
  </si>
  <si>
    <t>o4-26,i67-86o</t>
  </si>
  <si>
    <t>Gh_D05G199700.1</t>
  </si>
  <si>
    <t>CYP710A140_D</t>
  </si>
  <si>
    <t>GhCYP710A140_D</t>
  </si>
  <si>
    <t>i5-27,o37-54,i67-86o</t>
  </si>
  <si>
    <t>Gh_D05G203800.1</t>
  </si>
  <si>
    <t>CYP83F68P_D</t>
  </si>
  <si>
    <t>GhCYP83F68P_D</t>
  </si>
  <si>
    <t>Gh_D05G208400.1</t>
  </si>
  <si>
    <t>CYP721A96_D</t>
  </si>
  <si>
    <t>GhCYP721A96_D</t>
  </si>
  <si>
    <t>GFRFLP</t>
  </si>
  <si>
    <t>Gh_D05G262400.1</t>
  </si>
  <si>
    <t>CYP721A94_D</t>
  </si>
  <si>
    <t>GhCYP721A94_D</t>
  </si>
  <si>
    <t>Gh_D05G262600.1</t>
  </si>
  <si>
    <t>CYP82D218_D</t>
  </si>
  <si>
    <t>GhCYP82D218_D</t>
  </si>
  <si>
    <t>Gh_D05G264700.1</t>
  </si>
  <si>
    <t>CYP82D113_D</t>
  </si>
  <si>
    <t>GhCYP82D113_D</t>
  </si>
  <si>
    <t>Gh_D05G295200.1</t>
  </si>
  <si>
    <t>CYP82D112_D</t>
  </si>
  <si>
    <t>GhCYP82D112_D</t>
  </si>
  <si>
    <t>o4-23i,227-246o</t>
  </si>
  <si>
    <t>Gh_D05G313700.1</t>
  </si>
  <si>
    <t>CYP82D145_D</t>
  </si>
  <si>
    <t>GhCYP82D145_D</t>
  </si>
  <si>
    <t>Gh_D05G339700.1</t>
  </si>
  <si>
    <t>CYP82D146_D</t>
  </si>
  <si>
    <t>GhCYP82D146_D</t>
  </si>
  <si>
    <t>Gh_D05G340100.1</t>
  </si>
  <si>
    <t>CYP82C54_D</t>
  </si>
  <si>
    <t>GhCYP82C54_D</t>
  </si>
  <si>
    <t>o4-23i,225-244o</t>
  </si>
  <si>
    <t>Gh_D05G340300.1</t>
  </si>
  <si>
    <t>CYP701A52_D</t>
  </si>
  <si>
    <t>GhCYP701A52_D</t>
  </si>
  <si>
    <t>Gh_D05G340400.1</t>
  </si>
  <si>
    <t>CYP707A139_D</t>
  </si>
  <si>
    <t>GhCYP707A139_D</t>
  </si>
  <si>
    <t>Gh_D05G378800.1</t>
  </si>
  <si>
    <t>CYP81T4_D</t>
  </si>
  <si>
    <t>GhCYP81T4_D</t>
  </si>
  <si>
    <t>Gh_D05G378900.1</t>
  </si>
  <si>
    <t>CYP74A1_D</t>
  </si>
  <si>
    <t>GhCYP74A1_D</t>
  </si>
  <si>
    <t>Gh_D05G379000.1</t>
  </si>
  <si>
    <t>CYP82D147_D</t>
  </si>
  <si>
    <t>GhCYP82D147_D</t>
  </si>
  <si>
    <t>Gh_D06G006300.1</t>
  </si>
  <si>
    <t>D06</t>
  </si>
  <si>
    <t>CYP81B89_D</t>
  </si>
  <si>
    <t>GhCYP81B89_D</t>
  </si>
  <si>
    <t>ETFRMKPT</t>
  </si>
  <si>
    <t>Gh_D06G011800.1</t>
  </si>
  <si>
    <t>CYP736A191_D</t>
  </si>
  <si>
    <t>GhCYP736A191_D</t>
  </si>
  <si>
    <t>Gh_D06G012400.1</t>
  </si>
  <si>
    <t>CYP82D109_D</t>
  </si>
  <si>
    <t>GhCYP82D109_D</t>
  </si>
  <si>
    <t>Gh_D06G012500.1</t>
  </si>
  <si>
    <t>CYP71BE72_D</t>
  </si>
  <si>
    <t>GhCYP71BE72_D</t>
  </si>
  <si>
    <t>Gh_D06G012600.1</t>
  </si>
  <si>
    <t>CYP71BE70a_D</t>
  </si>
  <si>
    <t>GhCYP71BE70a_D</t>
  </si>
  <si>
    <t>Gh_D06G012700.1</t>
  </si>
  <si>
    <t>CYP71BE74_D</t>
  </si>
  <si>
    <t>GhCYP71BE74_D</t>
  </si>
  <si>
    <t>Gh_D06G012800.1</t>
  </si>
  <si>
    <t>CYP71BE70b_D</t>
  </si>
  <si>
    <t>GhCYP71BE70b_D</t>
  </si>
  <si>
    <t>Gh_D06G012900.1</t>
  </si>
  <si>
    <t>CYP706Q1_D</t>
  </si>
  <si>
    <t>GhCYP706Q1_D</t>
  </si>
  <si>
    <t>Gh_D06G013100.1</t>
  </si>
  <si>
    <t>CYP706Q10_D</t>
  </si>
  <si>
    <t>GhCYP706Q10_D</t>
  </si>
  <si>
    <t>Gh_D06G013200.1</t>
  </si>
  <si>
    <t>CYP706Q3_D</t>
  </si>
  <si>
    <t>GhCYP706Q3_D</t>
  </si>
  <si>
    <t>Gh_D06G013300.1</t>
  </si>
  <si>
    <t>CYP722A1_D</t>
  </si>
  <si>
    <t>GhCYP722A1_D</t>
  </si>
  <si>
    <t>Gh_D06G013400.1</t>
  </si>
  <si>
    <t>CYP74A60_D</t>
  </si>
  <si>
    <t>GhCYP74A60_D</t>
  </si>
  <si>
    <t>Gh_D06G013500.1</t>
  </si>
  <si>
    <t>CYP82D148_D</t>
  </si>
  <si>
    <t>GhCYP82D148_D</t>
  </si>
  <si>
    <t>QVRKCA</t>
  </si>
  <si>
    <t>ETMKCKEL</t>
  </si>
  <si>
    <t>Gh_D06G013600.1</t>
  </si>
  <si>
    <t>CYP82D328P_D</t>
  </si>
  <si>
    <t>GhCYP82D328P_D</t>
  </si>
  <si>
    <t>AADMCE</t>
  </si>
  <si>
    <t>Gh_D06G013700.1</t>
  </si>
  <si>
    <t>CYP82D150_D</t>
  </si>
  <si>
    <t>GhCYP82D150_D</t>
  </si>
  <si>
    <t>Gh_D06G014300.1</t>
  </si>
  <si>
    <t>CYP82D219_D</t>
  </si>
  <si>
    <t>GhCYP82D219_D</t>
  </si>
  <si>
    <t>GRRMCL</t>
  </si>
  <si>
    <t>Gh_D06G022700.1</t>
  </si>
  <si>
    <t>CYP82D151_D</t>
  </si>
  <si>
    <t>GhCYP82D151_D</t>
  </si>
  <si>
    <t>Gh_D06G063900.1</t>
  </si>
  <si>
    <t>CYP82D220_D</t>
  </si>
  <si>
    <t>GhCYP82D220_D</t>
  </si>
  <si>
    <t>Gh_D06G085500.1</t>
  </si>
  <si>
    <t>CYP82D152a_D</t>
  </si>
  <si>
    <t>GhCYP82D152a_D</t>
  </si>
  <si>
    <t>Gh_D06G125800.1</t>
  </si>
  <si>
    <t>CYP82D321_D</t>
  </si>
  <si>
    <t>GhCYP82D321_D</t>
  </si>
  <si>
    <t>Gh_D06G161700.1</t>
  </si>
  <si>
    <t>CYP82D322_D</t>
  </si>
  <si>
    <t>GhCYP82D322_D</t>
  </si>
  <si>
    <t>Gh_D06G175500.1</t>
  </si>
  <si>
    <t>CYP82D323P_D</t>
  </si>
  <si>
    <t>GhCYP82D323P_D</t>
  </si>
  <si>
    <t>GKRIPN</t>
  </si>
  <si>
    <t>GHLRLLGG</t>
  </si>
  <si>
    <t>Gh_D06G187300.1</t>
  </si>
  <si>
    <t>CYP82D152b_D</t>
  </si>
  <si>
    <t>GhCYP82D152b_D</t>
  </si>
  <si>
    <t>Gh_D06G187300.2</t>
  </si>
  <si>
    <t>CYP82D324P_D</t>
  </si>
  <si>
    <t>GhCYP82D324P_D</t>
  </si>
  <si>
    <t>QTLHLYPA</t>
  </si>
  <si>
    <t>Gh_D06G193900.1</t>
  </si>
  <si>
    <t>CYP82D110_D</t>
  </si>
  <si>
    <t>GhCYP82D110_D</t>
  </si>
  <si>
    <t>Gh_D06G212900.1</t>
  </si>
  <si>
    <t>CYP701A18_D</t>
  </si>
  <si>
    <t>GhCYP701A18_D</t>
  </si>
  <si>
    <t>Gh_D06G215700.1</t>
  </si>
  <si>
    <t>CYP81B177_D</t>
  </si>
  <si>
    <t>GhCYP81B177_D</t>
  </si>
  <si>
    <t>Gh_D06G243800.1</t>
  </si>
  <si>
    <t>CYP734A57_D</t>
  </si>
  <si>
    <t>GhCYP734A57_D</t>
  </si>
  <si>
    <t>Gh_D07G003100.1</t>
  </si>
  <si>
    <t>D07</t>
  </si>
  <si>
    <t>CYP92A133_D</t>
  </si>
  <si>
    <t>GhCYP92A133_D</t>
  </si>
  <si>
    <t>Gh_D07G045300.1</t>
  </si>
  <si>
    <t>CYP78A195_D</t>
  </si>
  <si>
    <t>GhCYP78A195_D</t>
  </si>
  <si>
    <t>Gh_D07G045300.2</t>
  </si>
  <si>
    <t>CYP710A70_D</t>
  </si>
  <si>
    <t>GhCYP710A70_D</t>
  </si>
  <si>
    <t>LSRRCP</t>
  </si>
  <si>
    <t>EVVRYRPP</t>
  </si>
  <si>
    <t>Gh_D07G056300.1</t>
  </si>
  <si>
    <t>CYP77B26_D</t>
  </si>
  <si>
    <t>GhCYP77B26_D</t>
  </si>
  <si>
    <t>Gh_D07G060800.1</t>
  </si>
  <si>
    <t>CYP88A77a_D</t>
  </si>
  <si>
    <t>GhCYP88A77a_D</t>
  </si>
  <si>
    <t>Gh_D07G061000.1</t>
  </si>
  <si>
    <t>CYP88A77b_D</t>
  </si>
  <si>
    <t>GhCYP88A77b_D</t>
  </si>
  <si>
    <t>Gh_D07G084900.1</t>
  </si>
  <si>
    <t>CYP90A46_D</t>
  </si>
  <si>
    <t>GhCYP90A46_D</t>
  </si>
  <si>
    <t>Gh_D07G086000.1</t>
  </si>
  <si>
    <t>CYP727B4_D</t>
  </si>
  <si>
    <t>GhCYP727B4_D</t>
  </si>
  <si>
    <t>Gh_D07G098600.1</t>
  </si>
  <si>
    <t>CYP728G3_D</t>
  </si>
  <si>
    <t>GhCYP728G3_D</t>
  </si>
  <si>
    <t>Gh_D07G098700.1</t>
  </si>
  <si>
    <t>CYP77B27_D</t>
  </si>
  <si>
    <t>GhCYP77B27_D</t>
  </si>
  <si>
    <t>Gh_D07G098800.1</t>
  </si>
  <si>
    <t>CYP734A58_D</t>
  </si>
  <si>
    <t>GhCYP734A58_D</t>
  </si>
  <si>
    <t>Gh_D07G106300.1</t>
  </si>
  <si>
    <t>CYP704A127a_D</t>
  </si>
  <si>
    <t>GhCYP704A127a_D</t>
  </si>
  <si>
    <t>o10-32,i230-252o</t>
  </si>
  <si>
    <t>Gh_D07G109900.1</t>
  </si>
  <si>
    <t>CYP704A127b_D</t>
  </si>
  <si>
    <t>GhCYP704A127b_D</t>
  </si>
  <si>
    <t>KDNICA</t>
  </si>
  <si>
    <t>Gh_D07G128700.1</t>
  </si>
  <si>
    <t>CYP87B28_D</t>
  </si>
  <si>
    <t>GhCYP87B28_D</t>
  </si>
  <si>
    <t>Gh_D07G172100.1</t>
  </si>
  <si>
    <t>CYP71AH6_D</t>
  </si>
  <si>
    <t>GhCYP71AH6_D</t>
  </si>
  <si>
    <t>Gh_D07G197700.1</t>
  </si>
  <si>
    <t>CYP71AN47_D</t>
  </si>
  <si>
    <t>GhCYP71AN47_D</t>
  </si>
  <si>
    <t>GRRDCP</t>
  </si>
  <si>
    <t>Gh_D07G198900.1</t>
  </si>
  <si>
    <t>CYP81AT5_D</t>
  </si>
  <si>
    <t>GhCYP81AT5_D</t>
  </si>
  <si>
    <t>Gh_D07G203200.1</t>
  </si>
  <si>
    <t>CYP85A1_D</t>
  </si>
  <si>
    <t>GhCYP85A1_D</t>
  </si>
  <si>
    <t>Gh_D07G206400.1</t>
  </si>
  <si>
    <t>CYP82L15_D</t>
  </si>
  <si>
    <t>GhCYP82L15_D</t>
  </si>
  <si>
    <t>Gh_D07G206500.1</t>
  </si>
  <si>
    <t>CYP82L16_D</t>
  </si>
  <si>
    <t>GhCYP82L16_D</t>
  </si>
  <si>
    <t>o4-21,i306-328o</t>
  </si>
  <si>
    <t>Gh_D07G212700.1</t>
  </si>
  <si>
    <t>CYP82L17_D</t>
  </si>
  <si>
    <t>GhCYP82L17_D</t>
  </si>
  <si>
    <t>ETLPMQDC</t>
  </si>
  <si>
    <t>o4-21,i203-222o</t>
  </si>
  <si>
    <t>Gh_D07G212800.1</t>
  </si>
  <si>
    <t>CYP707A143_D</t>
  </si>
  <si>
    <t>GhCYP707A143_D</t>
  </si>
  <si>
    <t>Gh_D07G212900.1</t>
  </si>
  <si>
    <t>CYP86A130_D</t>
  </si>
  <si>
    <t>GhCYP86A130_D</t>
  </si>
  <si>
    <t>Gh_D07G228500.1</t>
  </si>
  <si>
    <t>CYP75A20_D</t>
  </si>
  <si>
    <t>GhCYP75A20_D</t>
  </si>
  <si>
    <t>Gh_D07G233300.1</t>
  </si>
  <si>
    <t>CYP82J10_D</t>
  </si>
  <si>
    <t>GhCYP82J10_D</t>
  </si>
  <si>
    <t>Gh_D07G233400.1</t>
  </si>
  <si>
    <t>CYP85A41_D</t>
  </si>
  <si>
    <t>GhCYP85A41_D</t>
  </si>
  <si>
    <t>Gh_D08G008000.1</t>
  </si>
  <si>
    <t>D08</t>
  </si>
  <si>
    <t>CYP714E36_D</t>
  </si>
  <si>
    <t>GhCYP714E36_D</t>
  </si>
  <si>
    <t>Gh_D08G013200.1</t>
  </si>
  <si>
    <t>CYP97B47_D</t>
  </si>
  <si>
    <t>GhCYP97B47_D</t>
  </si>
  <si>
    <t>Gh_D08G018700.1</t>
  </si>
  <si>
    <t>CYP749A74_D</t>
  </si>
  <si>
    <t>GhCYP749A74_D</t>
  </si>
  <si>
    <t>Gh_D08G121500.1</t>
  </si>
  <si>
    <t>CYP749A230P_D</t>
  </si>
  <si>
    <t>GhCYP749A230P_D</t>
  </si>
  <si>
    <t>GKLVLP</t>
  </si>
  <si>
    <t>ETLRFYPP</t>
  </si>
  <si>
    <t>Gh_D08G143500.1</t>
  </si>
  <si>
    <t>CYP79D117_D</t>
  </si>
  <si>
    <t>GhCYP79D117_D</t>
  </si>
  <si>
    <t>Gh_D08G148400.1</t>
  </si>
  <si>
    <t>CYP79D65_D</t>
  </si>
  <si>
    <t>GhCYP79D65_D</t>
  </si>
  <si>
    <t>Gh_D08G152600.1</t>
  </si>
  <si>
    <t>CYP79D66_D</t>
  </si>
  <si>
    <t>GhCYP79D66_D</t>
  </si>
  <si>
    <t>Gh_D08G170200.1</t>
  </si>
  <si>
    <t>CYP71BE75_D</t>
  </si>
  <si>
    <t>GhCYP71BE75_D</t>
  </si>
  <si>
    <t>Gh_D08G170200.2</t>
  </si>
  <si>
    <t>CYP94A72_D</t>
  </si>
  <si>
    <t>GhCYP94A72_D</t>
  </si>
  <si>
    <t>Gh_D08G170200.3</t>
  </si>
  <si>
    <t>CYP94A73_D</t>
  </si>
  <si>
    <t>GhCYP94A73_D</t>
  </si>
  <si>
    <t>Gh_D08G179700.1</t>
  </si>
  <si>
    <t>CYP94C85_D</t>
  </si>
  <si>
    <t>GhCYP94C85_D</t>
  </si>
  <si>
    <t>Gh_D08G180000.1</t>
  </si>
  <si>
    <t>CYP94F9_D</t>
  </si>
  <si>
    <t>GhCYP94F9_D</t>
  </si>
  <si>
    <t>Gh_D08G190400.1</t>
  </si>
  <si>
    <t>CYP716A119_D</t>
  </si>
  <si>
    <t>GhCYP716A119_D</t>
  </si>
  <si>
    <t>Gh_D08G194400.1</t>
  </si>
  <si>
    <t>CYP78A196_D</t>
  </si>
  <si>
    <t>GhCYP78A196_D</t>
  </si>
  <si>
    <t>Gh_D08G196800.1</t>
  </si>
  <si>
    <t>CYP78A197_D</t>
  </si>
  <si>
    <t>GhCYP78A197_D</t>
  </si>
  <si>
    <t>Gh_D08G196900.1</t>
  </si>
  <si>
    <t>CYP704A128_D</t>
  </si>
  <si>
    <t>GhCYP704A128_D</t>
  </si>
  <si>
    <t>Gh_D08G197000.1</t>
  </si>
  <si>
    <t>CYP86A132_D</t>
  </si>
  <si>
    <t>GhCYP86A132_D</t>
  </si>
  <si>
    <t>Gh_D08G197100.1</t>
  </si>
  <si>
    <t>CYP707A141a_D</t>
  </si>
  <si>
    <t>GhCYP707A141a_D</t>
  </si>
  <si>
    <t>Gh_D08G197300.1</t>
  </si>
  <si>
    <t>CYP707A141b_D</t>
  </si>
  <si>
    <t>GhCYP707A141b_D</t>
  </si>
  <si>
    <t>Gh_D08G204900.1</t>
  </si>
  <si>
    <t>CYP707A141c_D</t>
  </si>
  <si>
    <t>GhCYP707A141c_D</t>
  </si>
  <si>
    <t>GKEKCG</t>
  </si>
  <si>
    <t>Gh_D08G210500.1</t>
  </si>
  <si>
    <t>CYP88A81_D</t>
  </si>
  <si>
    <t>GhCYP88A81_D</t>
  </si>
  <si>
    <t>Gh_D08G243400.1</t>
  </si>
  <si>
    <t>CYP88A79_D</t>
  </si>
  <si>
    <t>GhCYP88A79_D</t>
  </si>
  <si>
    <t>Gh_D08G258400.1</t>
  </si>
  <si>
    <t>CYP72A871P_D</t>
  </si>
  <si>
    <t>GhCYP72A871P_D</t>
  </si>
  <si>
    <t>GNMSLP</t>
  </si>
  <si>
    <t>Gh_D08G265200.1</t>
  </si>
  <si>
    <t>CYP706D9_D</t>
  </si>
  <si>
    <t>GhCYP706D9_D</t>
  </si>
  <si>
    <t>Gh_D09G032200.1</t>
  </si>
  <si>
    <t>D09</t>
  </si>
  <si>
    <t>CYP76F89a_D</t>
  </si>
  <si>
    <t>GhCYP76F89a_D</t>
  </si>
  <si>
    <t>Gh_D09G032400.1</t>
  </si>
  <si>
    <t>CYP76F90_D</t>
  </si>
  <si>
    <t>GhCYP76F90_D</t>
  </si>
  <si>
    <t>Gh_D09G032600.1</t>
  </si>
  <si>
    <t>CYP76F89b_D</t>
  </si>
  <si>
    <t>GhCYP76F89b_D</t>
  </si>
  <si>
    <t>Gh_D09G041700.1</t>
  </si>
  <si>
    <t>CYP76F91_D</t>
  </si>
  <si>
    <t>GhCYP76F91_D</t>
  </si>
  <si>
    <t>Gh_D09G056100.1</t>
  </si>
  <si>
    <t>CYP76F167P_D</t>
  </si>
  <si>
    <t>GhCYP76F167P_D</t>
  </si>
  <si>
    <t>GRRICT</t>
  </si>
  <si>
    <t>Gh_D09G056200.1</t>
  </si>
  <si>
    <t>CYP86A131_D</t>
  </si>
  <si>
    <t>GhCYP86A131_D</t>
  </si>
  <si>
    <t>Gh_D09G056300.1</t>
  </si>
  <si>
    <t>CYP94A74_D</t>
  </si>
  <si>
    <t>GhCYP94A74_D</t>
  </si>
  <si>
    <t>Gh_D09G056400.1</t>
  </si>
  <si>
    <t>CYP89A153_D</t>
  </si>
  <si>
    <t>GhCYP89A153_D</t>
  </si>
  <si>
    <t>Gh_D09G106600.1</t>
  </si>
  <si>
    <t>CYP72A506_D</t>
  </si>
  <si>
    <t>GhCYP72A506_D</t>
  </si>
  <si>
    <t>Gh_D09G135900.1</t>
  </si>
  <si>
    <t>CYP734A59_D</t>
  </si>
  <si>
    <t>GhCYP734A59_D</t>
  </si>
  <si>
    <t>Gh_D09G136000.1</t>
  </si>
  <si>
    <t>CYP96A238P_D</t>
  </si>
  <si>
    <t>GhCYP96A238P_D</t>
  </si>
  <si>
    <t>Gh_D09G136100.1</t>
  </si>
  <si>
    <t>CYP96A131_D</t>
  </si>
  <si>
    <t>GhCYP96A131_D</t>
  </si>
  <si>
    <t>GPRKCL</t>
  </si>
  <si>
    <t>Gh_D09G150600.1</t>
  </si>
  <si>
    <t>CYP96A235_D</t>
  </si>
  <si>
    <t>GhCYP96A235_D</t>
  </si>
  <si>
    <t>NKNGCP</t>
  </si>
  <si>
    <t>CTERLESC</t>
  </si>
  <si>
    <t>Gh_D09G191900.1</t>
  </si>
  <si>
    <t>CYP94B71_D</t>
  </si>
  <si>
    <t>GhCYP94B71_D</t>
  </si>
  <si>
    <t>Gh_D09G204500.1</t>
  </si>
  <si>
    <t>CYP736A193_D</t>
  </si>
  <si>
    <t>GhCYP736A193_D</t>
  </si>
  <si>
    <t>Gh_D09G204600.1</t>
  </si>
  <si>
    <t>CYP736A333_D</t>
  </si>
  <si>
    <t>GhCYP736A333_D</t>
  </si>
  <si>
    <t>Gh_D09G204700.1</t>
  </si>
  <si>
    <t>CYP736A338_D</t>
  </si>
  <si>
    <t>GhCYP736A338_D</t>
  </si>
  <si>
    <t>SRRVCP</t>
  </si>
  <si>
    <t>ETLRFYPV</t>
  </si>
  <si>
    <t>Gh_D09G204800.1</t>
  </si>
  <si>
    <t>CYP736A196_D</t>
  </si>
  <si>
    <t>GhCYP736A196_D</t>
  </si>
  <si>
    <t>Gh_D09G209800.1</t>
  </si>
  <si>
    <t>CYP94C86_D</t>
  </si>
  <si>
    <t>GhCYP94C86_D</t>
  </si>
  <si>
    <t>Gh_D09G217800.1</t>
  </si>
  <si>
    <t>CYP712J4_D</t>
  </si>
  <si>
    <t>GhCYP712J4_D</t>
  </si>
  <si>
    <t>Gh_D09G217900.1</t>
  </si>
  <si>
    <t>CYP712C5_D</t>
  </si>
  <si>
    <t>GhCYP712C5_D</t>
  </si>
  <si>
    <t>Gh_D10G005800.1</t>
  </si>
  <si>
    <t>D10</t>
  </si>
  <si>
    <t>CYP93A89_D</t>
  </si>
  <si>
    <t>GhCYP93A89_D</t>
  </si>
  <si>
    <t>Gh_D10G014600.1</t>
  </si>
  <si>
    <t>CYP94C87_D</t>
  </si>
  <si>
    <t>GhCYP94C87_D</t>
  </si>
  <si>
    <t>Gh_D10G015100.1</t>
  </si>
  <si>
    <t>CYP715A39_D</t>
  </si>
  <si>
    <t>GhCYP715A39_D</t>
  </si>
  <si>
    <t>Gh_D10G056300.1</t>
  </si>
  <si>
    <t>CYP76F160_D</t>
  </si>
  <si>
    <t>GhCYP76F160_D</t>
  </si>
  <si>
    <t>ETFRMHPP</t>
  </si>
  <si>
    <t>Gh_D10G056400.1</t>
  </si>
  <si>
    <t>CYP76F93_D</t>
  </si>
  <si>
    <t>GhCYP76F93_D</t>
  </si>
  <si>
    <t>Gh_D10G095200.1</t>
  </si>
  <si>
    <t>CYP76F166_D</t>
  </si>
  <si>
    <t>GhCYP76F166_D</t>
  </si>
  <si>
    <t>Gh_D10G108700.1</t>
  </si>
  <si>
    <t>CYP76F174P_A</t>
  </si>
  <si>
    <t>GhCYP76F174P_A</t>
  </si>
  <si>
    <t>TFRMHP</t>
  </si>
  <si>
    <t>FAVSKFLR</t>
  </si>
  <si>
    <t>Gh_D10G153000.1</t>
  </si>
  <si>
    <t>CYP88P1_D</t>
  </si>
  <si>
    <t>GhCYP88P1_D</t>
  </si>
  <si>
    <t>ETLRIGAN</t>
  </si>
  <si>
    <t>Gh_D10G153500.1</t>
  </si>
  <si>
    <t>CYP736A194_D</t>
  </si>
  <si>
    <t>GhCYP736A194_D</t>
  </si>
  <si>
    <t>Gh_D10G202000.1</t>
  </si>
  <si>
    <t>CYP736A195_D</t>
  </si>
  <si>
    <t>GhCYP736A195_D</t>
  </si>
  <si>
    <t>Gh_D10G204700.1</t>
  </si>
  <si>
    <t>CYP716C26_D</t>
  </si>
  <si>
    <t>GhCYP716C26_D</t>
  </si>
  <si>
    <t>Gh_D10G219200.1</t>
  </si>
  <si>
    <t>CYP728D32_D</t>
  </si>
  <si>
    <t>GhCYP728D32_D</t>
  </si>
  <si>
    <t>Gh_D10G219400.1</t>
  </si>
  <si>
    <t>CYP77B25_D</t>
  </si>
  <si>
    <t>GhCYP77B25_D</t>
  </si>
  <si>
    <t>Gh_D10G219500.1</t>
  </si>
  <si>
    <t>CYP92A131_D</t>
  </si>
  <si>
    <t>GhCYP92A131_D</t>
  </si>
  <si>
    <t>Gh_D10G219700.1</t>
  </si>
  <si>
    <t>CYP92A132_D</t>
  </si>
  <si>
    <t>GhCYP92A132_D</t>
  </si>
  <si>
    <t>Gh_D10G221100.1</t>
  </si>
  <si>
    <t>CYP84A77_D</t>
  </si>
  <si>
    <t>GhCYP84A77_D</t>
  </si>
  <si>
    <t>Gh_D10G224100.1</t>
  </si>
  <si>
    <t>CYP96A132_D</t>
  </si>
  <si>
    <t>GhCYP96A132_D</t>
  </si>
  <si>
    <t>Gh_D10G225000.1</t>
  </si>
  <si>
    <t>CYP71AN53_D</t>
  </si>
  <si>
    <t>GhCYP71AN53_D</t>
  </si>
  <si>
    <t>Gh_D10G226400.1</t>
  </si>
  <si>
    <t>CYP749A16_D</t>
  </si>
  <si>
    <t>GhCYP749A16_D</t>
  </si>
  <si>
    <t>Gh_D10G226600.1</t>
  </si>
  <si>
    <t>CYP73A26_D</t>
  </si>
  <si>
    <t>GhCYP73A26_D</t>
  </si>
  <si>
    <t>Gh_D10G226700.1</t>
  </si>
  <si>
    <t>CYP79A116_D</t>
  </si>
  <si>
    <t>GhCYP79A116_D</t>
  </si>
  <si>
    <t>EAFRLHPS</t>
  </si>
  <si>
    <t>Gh_D10G226800.1</t>
  </si>
  <si>
    <t>CYP83F44_D</t>
  </si>
  <si>
    <t>GhCYP83F44_D</t>
  </si>
  <si>
    <t>Gh_D10G226900.1</t>
  </si>
  <si>
    <t>CYP83F70P_D</t>
  </si>
  <si>
    <t>GhCYP83F70P_D</t>
  </si>
  <si>
    <t>EVRDLFCP</t>
  </si>
  <si>
    <t>Gh_D10G247500.1</t>
  </si>
  <si>
    <t>CYP83F62_D</t>
  </si>
  <si>
    <t>GhCYP83F62_D</t>
  </si>
  <si>
    <t>Gh_D10G256100.1</t>
  </si>
  <si>
    <t>CYP83F48_D</t>
  </si>
  <si>
    <t>GhCYP83F48_D</t>
  </si>
  <si>
    <t>Gh_D10G265700.1</t>
  </si>
  <si>
    <t>CYP94D66_D</t>
  </si>
  <si>
    <t>GhCYP94D66_D</t>
  </si>
  <si>
    <t>Gh_D10G265800.1</t>
  </si>
  <si>
    <t>CYP77A39_D</t>
  </si>
  <si>
    <t>GhCYP77A39_D</t>
  </si>
  <si>
    <t>Gh_D10G265900.1</t>
  </si>
  <si>
    <t>CYP714E34_D</t>
  </si>
  <si>
    <t>GhCYP714E34_D</t>
  </si>
  <si>
    <t>Gh_D10G277900.1</t>
  </si>
  <si>
    <t>CYP71AN49_D</t>
  </si>
  <si>
    <t>GhCYP71AN49_D</t>
  </si>
  <si>
    <t>IRRACL</t>
  </si>
  <si>
    <t>EMLMLVSS</t>
  </si>
  <si>
    <t>o15-34i</t>
  </si>
  <si>
    <t>Gh_D10G278700.1</t>
  </si>
  <si>
    <t>CYP71AN69_D</t>
  </si>
  <si>
    <t>GhCYP71AN69_D</t>
  </si>
  <si>
    <t>i21-40o</t>
  </si>
  <si>
    <t>Gh_D11G007100.1</t>
  </si>
  <si>
    <t>D11</t>
  </si>
  <si>
    <t>CYP71AN50_D</t>
  </si>
  <si>
    <t>GhCYP71AN50_D</t>
  </si>
  <si>
    <t>Gh_D11G007200.1</t>
  </si>
  <si>
    <t>CYP71AN51_D</t>
  </si>
  <si>
    <t>GhCYP71AN51_D</t>
  </si>
  <si>
    <t>Gh_D11G007400.1</t>
  </si>
  <si>
    <t>CYP71AN52_D</t>
  </si>
  <si>
    <t>GhCYP71AN52_D</t>
  </si>
  <si>
    <t>GRKGCP</t>
  </si>
  <si>
    <t>Gh_D11G039300.1</t>
  </si>
  <si>
    <t>CYP706P1_D</t>
  </si>
  <si>
    <t>GhCYP706P1_D</t>
  </si>
  <si>
    <t>Gh_D11G040500.1</t>
  </si>
  <si>
    <t>CYP83F50_D</t>
  </si>
  <si>
    <t>GhCYP83F50_D</t>
  </si>
  <si>
    <t>o13-32,i303-325o</t>
  </si>
  <si>
    <t>Gh_D11G047300.1</t>
  </si>
  <si>
    <t>CYP81AZ1_D</t>
  </si>
  <si>
    <t>GhCYP81AZ1_D</t>
  </si>
  <si>
    <t>ETLRLNPA</t>
  </si>
  <si>
    <t>Gh_D11G089300.1</t>
  </si>
  <si>
    <t>CYP81AZ3_D</t>
  </si>
  <si>
    <t>GhCYP81AZ3_D</t>
  </si>
  <si>
    <t>Gh_D11G089400.1</t>
  </si>
  <si>
    <t>CYP81AZ2_D</t>
  </si>
  <si>
    <t>GhCYP81AZ2_D</t>
  </si>
  <si>
    <t>Gh_D11G089500.1</t>
  </si>
  <si>
    <t>CYP90A47_D</t>
  </si>
  <si>
    <t>GhCYP90A47_D</t>
  </si>
  <si>
    <t>Gh_D11G097200.1</t>
  </si>
  <si>
    <t>CYP71BG3_D</t>
  </si>
  <si>
    <t>GhCYP71BG3_D</t>
  </si>
  <si>
    <t>Gh_D11G107300.1</t>
  </si>
  <si>
    <t>CYP706Q8_D</t>
  </si>
  <si>
    <t>GhCYP706Q8_D</t>
  </si>
  <si>
    <t>Gh_D11G144300.1</t>
  </si>
  <si>
    <t>CYP706Q11P_D</t>
  </si>
  <si>
    <t>GhCYP706Q11P_D</t>
  </si>
  <si>
    <t>GPRYNR</t>
  </si>
  <si>
    <t>ELIRTFAA</t>
  </si>
  <si>
    <t>Gh_D11G149900.1</t>
  </si>
  <si>
    <t>CYP706Q6_D</t>
  </si>
  <si>
    <t>GhCYP706Q6_D</t>
  </si>
  <si>
    <t>Gh_D11G157300.1</t>
  </si>
  <si>
    <t>CYP71AN71P_D</t>
  </si>
  <si>
    <t>GhCYP71AN71P_D</t>
  </si>
  <si>
    <t>Gh_D11G165300.1</t>
  </si>
  <si>
    <t>CYP94B70_D</t>
  </si>
  <si>
    <t>GhCYP94B70_D</t>
  </si>
  <si>
    <t>Gh_D11G174800.1</t>
  </si>
  <si>
    <t>CYP84A79_D</t>
  </si>
  <si>
    <t>GhCYP84A79_D</t>
  </si>
  <si>
    <t>Gh_D11G191800.1</t>
  </si>
  <si>
    <t>CYP704A129_D</t>
  </si>
  <si>
    <t>GhCYP704A129_D</t>
  </si>
  <si>
    <t>Gh_D11G193000.1</t>
  </si>
  <si>
    <t>CYP704A264_D</t>
  </si>
  <si>
    <t>GhCYP704A264_D</t>
  </si>
  <si>
    <t>Gh_D11G197600.1</t>
  </si>
  <si>
    <t>CYP704A263_D</t>
  </si>
  <si>
    <t>GhCYP704A263_D</t>
  </si>
  <si>
    <t>o4-26,i273-295o</t>
  </si>
  <si>
    <t>Gh_D11G203300.1</t>
  </si>
  <si>
    <t>CYP86A133_D</t>
  </si>
  <si>
    <t>GhCYP86A133_D</t>
  </si>
  <si>
    <t>Gh_D11G214100.1</t>
  </si>
  <si>
    <t>CYP78A198_D</t>
  </si>
  <si>
    <t>GhCYP78A198_D</t>
  </si>
  <si>
    <t>Gh_D11G242400.1</t>
  </si>
  <si>
    <t>CYP92A28_D</t>
  </si>
  <si>
    <t>GhCYP92A28_D</t>
  </si>
  <si>
    <t>Gh_D11G243700.1</t>
  </si>
  <si>
    <t>CYP82J11_D</t>
  </si>
  <si>
    <t>GhCYP82J11_D</t>
  </si>
  <si>
    <t>Gh_D11G249900.1</t>
  </si>
  <si>
    <t>CYP724B28_D</t>
  </si>
  <si>
    <t>GhCYP724B28_D</t>
  </si>
  <si>
    <t>Gh_D11G351200.1</t>
  </si>
  <si>
    <t>CYP74B25_D</t>
  </si>
  <si>
    <t>GhCYP74B25_D</t>
  </si>
  <si>
    <t>Gh_D11G351300.1</t>
  </si>
  <si>
    <t>CYP735A40_D</t>
  </si>
  <si>
    <t>GhCYP735A40_D</t>
  </si>
  <si>
    <t>Gh_D11G378600.1</t>
  </si>
  <si>
    <t>CYP84A78_D</t>
  </si>
  <si>
    <t>GhCYP84A78_D</t>
  </si>
  <si>
    <t>Gh_D11G379400.1</t>
  </si>
  <si>
    <t>CYP90C26_D</t>
  </si>
  <si>
    <t>GhCYP90C26_D</t>
  </si>
  <si>
    <t>Gh_D12G025100.1</t>
  </si>
  <si>
    <t>D12</t>
  </si>
  <si>
    <t>CYP90B35_D</t>
  </si>
  <si>
    <t>GhCYP90B35_D</t>
  </si>
  <si>
    <t>Gh_D12G025300.1</t>
  </si>
  <si>
    <t>CYP82C96_D</t>
  </si>
  <si>
    <t>GhCYP82C96_D</t>
  </si>
  <si>
    <t>Gh_D12G043400.1</t>
  </si>
  <si>
    <t>CYP81AT2_D</t>
  </si>
  <si>
    <t>GhCYP81AT2_D</t>
  </si>
  <si>
    <t>Gh_D12G043600.1</t>
  </si>
  <si>
    <t>CYP96A133_D</t>
  </si>
  <si>
    <t>GhCYP96A133_D</t>
  </si>
  <si>
    <t>Gh_D12G054900.1</t>
  </si>
  <si>
    <t>CYP96A130_D</t>
  </si>
  <si>
    <t>GhCYP96A130_D</t>
  </si>
  <si>
    <t>Gh_D12G058200.1</t>
  </si>
  <si>
    <t>CYP73A286_D</t>
  </si>
  <si>
    <t>GhCYP73A286_D</t>
  </si>
  <si>
    <t>Gh_D12G064700.1</t>
  </si>
  <si>
    <t>CYP89A154_D</t>
  </si>
  <si>
    <t>GhCYP89A154_D</t>
  </si>
  <si>
    <t>Gh_D12G096800.1</t>
  </si>
  <si>
    <t>CYP89A156_D</t>
  </si>
  <si>
    <t>GhCYP89A156_D</t>
  </si>
  <si>
    <t>Gh_D12G101700.1</t>
  </si>
  <si>
    <t>CYP76G21_D</t>
  </si>
  <si>
    <t>GhCYP76G21_D</t>
  </si>
  <si>
    <t>Gh_D12G113900.1</t>
  </si>
  <si>
    <t>CYP97C38_D</t>
  </si>
  <si>
    <t>GhCYP97C38_D</t>
  </si>
  <si>
    <t>Gh_D12G129300.1</t>
  </si>
  <si>
    <t>CYP96K6_D</t>
  </si>
  <si>
    <t>GhCYP96K6_D</t>
  </si>
  <si>
    <t>Gh_D12G131000.1</t>
  </si>
  <si>
    <t>CYP96K7P_D</t>
  </si>
  <si>
    <t>GhCYP96K7P_D</t>
  </si>
  <si>
    <t>Gh_D12G157300.1</t>
  </si>
  <si>
    <t>CYP74A65_D</t>
  </si>
  <si>
    <t>GhCYP74A65_D</t>
  </si>
  <si>
    <t>GHRVCA</t>
  </si>
  <si>
    <t>EYLRIDPP</t>
  </si>
  <si>
    <t>Gh_D12G158300.1</t>
  </si>
  <si>
    <t>CYP82C59_D</t>
  </si>
  <si>
    <t>GhCYP82C59_D</t>
  </si>
  <si>
    <t>Gh_D12G164000.1</t>
  </si>
  <si>
    <t>CYP735A41_D</t>
  </si>
  <si>
    <t>GhCYP735A41_D</t>
  </si>
  <si>
    <t>Gh_D12G177700.1</t>
  </si>
  <si>
    <t>CYP81AT1_D</t>
  </si>
  <si>
    <t>GhCYP81AT1_D</t>
  </si>
  <si>
    <t>Gh_D12G181700.1</t>
  </si>
  <si>
    <t>CYP722C9_D</t>
  </si>
  <si>
    <t>GhCYP722C9_D</t>
  </si>
  <si>
    <t>Gh_D12G197800.1</t>
  </si>
  <si>
    <t>CYP81BA2_D</t>
  </si>
  <si>
    <t>GhCYP81BA2_D</t>
  </si>
  <si>
    <t>Gh_D12G202500.1</t>
  </si>
  <si>
    <t>CYP77A40_D</t>
  </si>
  <si>
    <t>GhCYP77A40_D</t>
  </si>
  <si>
    <t>Gh_D12G202600.1</t>
  </si>
  <si>
    <t>CYP714E37_D</t>
  </si>
  <si>
    <t>GhCYP714E37_D</t>
  </si>
  <si>
    <t>Gh_D12G220400.1</t>
  </si>
  <si>
    <t>CYP703A26_D</t>
  </si>
  <si>
    <t>GhCYP703A26_D</t>
  </si>
  <si>
    <t>Gh_D12G220400.2</t>
  </si>
  <si>
    <t>CYP78A199_D</t>
  </si>
  <si>
    <t>GhCYP78A199_D</t>
  </si>
  <si>
    <t>Gh_D12G220400.3</t>
  </si>
  <si>
    <t>CYP72A507_D</t>
  </si>
  <si>
    <t>GhCYP72A507_D</t>
  </si>
  <si>
    <t>Gh_D12G223900.1</t>
  </si>
  <si>
    <t>CYP51G1_D</t>
  </si>
  <si>
    <t>GhCYP51G1_D</t>
  </si>
  <si>
    <t>Gh_D12G224000.1</t>
  </si>
  <si>
    <t>CYP71AS19_D</t>
  </si>
  <si>
    <t>GhCYP71AS19_D</t>
  </si>
  <si>
    <t>o5-24,i302-324o</t>
  </si>
  <si>
    <t>Gh_D12G240600.1</t>
  </si>
  <si>
    <t>CYP78A200_D</t>
  </si>
  <si>
    <t>GhCYP78A200_D</t>
  </si>
  <si>
    <t>Gh_D12G245600.1</t>
  </si>
  <si>
    <t>CYP704B42_D</t>
  </si>
  <si>
    <t>GhCYP704B42_D</t>
  </si>
  <si>
    <t>Gh_D12G249000.1</t>
  </si>
  <si>
    <t>CYP75B105_D</t>
  </si>
  <si>
    <t>GhCYP75B105_D</t>
  </si>
  <si>
    <t>Gh_D12G259300.1</t>
  </si>
  <si>
    <t>CYP71AN54_D</t>
  </si>
  <si>
    <t>GhCYP71AN54_D</t>
  </si>
  <si>
    <t>o36-58,i214-236o</t>
  </si>
  <si>
    <t>Gh_D12G277100.1</t>
  </si>
  <si>
    <t>CYP71BF13_D</t>
  </si>
  <si>
    <t>GhCYP71BF13_D</t>
  </si>
  <si>
    <t>Gh_D12G279400.1</t>
  </si>
  <si>
    <t>CYP707A142b_D</t>
  </si>
  <si>
    <t>GhCYP707A142b_D</t>
  </si>
  <si>
    <t>Gh_D12G284200.1</t>
  </si>
  <si>
    <t>CYP707A142c_D</t>
  </si>
  <si>
    <t>GhCYP707A142c_D</t>
  </si>
  <si>
    <t>Gh_D12G284300.1</t>
  </si>
  <si>
    <t>CYP707A142a_D</t>
  </si>
  <si>
    <t>GhCYP707A142a_D</t>
  </si>
  <si>
    <t>Gh_D12G284400.1</t>
  </si>
  <si>
    <t>CYP76Y17_D</t>
  </si>
  <si>
    <t>GhCYP76Y17_D</t>
  </si>
  <si>
    <t>Gh_D13G001000.1</t>
  </si>
  <si>
    <t>D13</t>
  </si>
  <si>
    <t>CYP76Y16_D</t>
  </si>
  <si>
    <t>GhCYP76Y16_D</t>
  </si>
  <si>
    <t>Gh_D13G001000.2</t>
  </si>
  <si>
    <t>CYP706C46_D</t>
  </si>
  <si>
    <t>GhCYP706C46_D</t>
  </si>
  <si>
    <t>Gh_D13G013300.1</t>
  </si>
  <si>
    <t>CYP87A55_D</t>
  </si>
  <si>
    <t>GhCYP87A55_D</t>
  </si>
  <si>
    <t>ETLQFFTP</t>
  </si>
  <si>
    <t>Gh_D13G024500.1</t>
  </si>
  <si>
    <t>CYP86A134_D</t>
  </si>
  <si>
    <t>GhCYP86A134_D</t>
  </si>
  <si>
    <t>Gh_D13G031100.1</t>
  </si>
  <si>
    <t>CYP78A201_D</t>
  </si>
  <si>
    <t>GhCYP78A201_D</t>
  </si>
  <si>
    <t>Gh_D13G038800.1</t>
  </si>
  <si>
    <t>CYP715A40_D</t>
  </si>
  <si>
    <t>GhCYP715A40_D</t>
  </si>
  <si>
    <t>Gh_D13G039000.1</t>
  </si>
  <si>
    <t>CYP87A96_D</t>
  </si>
  <si>
    <t>GhCYP87A96_D</t>
  </si>
  <si>
    <t>Gh_D13G039200.1</t>
  </si>
  <si>
    <t>CYP706P5P_D</t>
  </si>
  <si>
    <t>GhCYP706P5P_D</t>
  </si>
  <si>
    <t>GRRICI</t>
  </si>
  <si>
    <t>o306-328i</t>
  </si>
  <si>
    <t>Gh_D13G039300.1</t>
  </si>
  <si>
    <t>CYP706P3_D</t>
  </si>
  <si>
    <t>GhCYP706P3_D</t>
  </si>
  <si>
    <t>Gh_D13G039800.1</t>
  </si>
  <si>
    <t>CYP706P4_D</t>
  </si>
  <si>
    <t>GhCYP706P4_D</t>
  </si>
  <si>
    <t>Gh_D13G042000.1</t>
  </si>
  <si>
    <t>CYP98A95b_D</t>
  </si>
  <si>
    <t>GhCYP98A95b_D</t>
  </si>
  <si>
    <t>Gh_D13G067500.1</t>
  </si>
  <si>
    <t>CYP98A95a_D</t>
  </si>
  <si>
    <t>GhCYP98A95a_D</t>
  </si>
  <si>
    <t>Gh_D13G069000.1</t>
  </si>
  <si>
    <t>CYP88A80_D</t>
  </si>
  <si>
    <t>GhCYP88A80_D</t>
  </si>
  <si>
    <t>Gh_D13G085900.1</t>
  </si>
  <si>
    <t>CYP736A197_D</t>
  </si>
  <si>
    <t>GhCYP736A197_D</t>
  </si>
  <si>
    <t>Gh_D13G091900.1</t>
  </si>
  <si>
    <t>CYP84A80_D</t>
  </si>
  <si>
    <t>GhCYP84A80_D</t>
  </si>
  <si>
    <t>Gh_D13G092300.1</t>
  </si>
  <si>
    <t>CYP749A202_D</t>
  </si>
  <si>
    <t>GhCYP749A202_D</t>
  </si>
  <si>
    <t>Gh_D13G094000.1</t>
  </si>
  <si>
    <t>CYP749A231_D</t>
  </si>
  <si>
    <t>GhCYP749A231_D</t>
  </si>
  <si>
    <t>Gh_D13G094100.1</t>
  </si>
  <si>
    <t>CYP749A232_D</t>
  </si>
  <si>
    <t>GhCYP749A232_D</t>
  </si>
  <si>
    <t>Gh_D13G094200.1</t>
  </si>
  <si>
    <t>CYP749A201_D</t>
  </si>
  <si>
    <t>GhCYP749A201_D</t>
  </si>
  <si>
    <t>Gh_D13G098600.1</t>
  </si>
  <si>
    <t>CYP736A348P_D</t>
  </si>
  <si>
    <t>GhCYP736A348P_D</t>
  </si>
  <si>
    <t>TLRLCP</t>
  </si>
  <si>
    <t>ERLKRYYS</t>
  </si>
  <si>
    <t>Gh_D13G100700.1</t>
  </si>
  <si>
    <t>CYP707A268_D</t>
  </si>
  <si>
    <t>GhCYP707A268_D</t>
  </si>
  <si>
    <t>Gh_D13G135300.1</t>
  </si>
  <si>
    <t>CYP86B95P_D</t>
  </si>
  <si>
    <t>GhCYP86B95P_D</t>
  </si>
  <si>
    <t>KDCREYKP</t>
  </si>
  <si>
    <t>Gh_D13G137100.1</t>
  </si>
  <si>
    <t>CYP749A76_D</t>
  </si>
  <si>
    <t>GhCYP749A76_D</t>
  </si>
  <si>
    <t>Gh_D13G140900.1</t>
  </si>
  <si>
    <t>CYP96Z1_D</t>
  </si>
  <si>
    <t>GhCYP96Z1_D</t>
  </si>
  <si>
    <t>Gh_D13G153300.1</t>
  </si>
  <si>
    <t>CYP78A202_D</t>
  </si>
  <si>
    <t>GhCYP78A202_D</t>
  </si>
  <si>
    <t>Gh_D13G154400.1</t>
  </si>
  <si>
    <t>CYP85A42_D</t>
  </si>
  <si>
    <t>GhCYP85A42_D</t>
  </si>
  <si>
    <t>Gh_D13G154600.1</t>
  </si>
  <si>
    <t>CYP749A204_D</t>
  </si>
  <si>
    <t>GhCYP749A204_D</t>
  </si>
  <si>
    <t>Gh_D13G177900.1</t>
  </si>
  <si>
    <t>CYP749A233P_D</t>
  </si>
  <si>
    <t>GhCYP749A233P_D</t>
  </si>
  <si>
    <t>Gh_D13G178500.1</t>
  </si>
  <si>
    <t>CYP749A77_D</t>
  </si>
  <si>
    <t>GhCYP749A77_D</t>
  </si>
  <si>
    <t>Gh_D13G229500.1</t>
  </si>
  <si>
    <t>CYP749A75_D</t>
  </si>
  <si>
    <t>GhCYP749A75_D</t>
  </si>
  <si>
    <t>Gh_D13G266900.1</t>
  </si>
  <si>
    <t>CYP89A157_D</t>
  </si>
  <si>
    <t>GhCYP89A157_D</t>
  </si>
  <si>
    <t>GB_A12G1663</t>
  </si>
  <si>
    <t>GB_D12G1652</t>
  </si>
  <si>
    <t>GB_A03G1829</t>
  </si>
  <si>
    <t>GB_D02G1984</t>
  </si>
  <si>
    <t>GB_A06G0150</t>
  </si>
  <si>
    <t>FGAGKRVC</t>
  </si>
  <si>
    <t>GB_D06G0150</t>
  </si>
  <si>
    <t>GB_A05G2019</t>
  </si>
  <si>
    <t>GB_D05G2042</t>
  </si>
  <si>
    <t>GB_A12G1359</t>
  </si>
  <si>
    <t>GB_D12G1352</t>
  </si>
  <si>
    <t>GB_A07G0454</t>
  </si>
  <si>
    <t>GB_D07G0458</t>
  </si>
  <si>
    <t>CYP704A127_D</t>
  </si>
  <si>
    <t>GB_A08G1625</t>
  </si>
  <si>
    <t>GB_D08G1626</t>
  </si>
  <si>
    <t>GB_A11G0865</t>
  </si>
  <si>
    <t>GB_D11G0895</t>
  </si>
  <si>
    <t>GB_A11G0867</t>
  </si>
  <si>
    <t>GB_D11G0897</t>
  </si>
  <si>
    <t>o4-26,i293-315o</t>
  </si>
  <si>
    <t>GB_A11G0866</t>
  </si>
  <si>
    <t>GB_D11G0896</t>
  </si>
  <si>
    <t>GB_A12G1915</t>
  </si>
  <si>
    <t>GB_D12G1899</t>
  </si>
  <si>
    <t>GB_A03G0188</t>
  </si>
  <si>
    <t>GB_D03G1805</t>
  </si>
  <si>
    <t>GB_D03G1800</t>
  </si>
  <si>
    <t>GB_A03G0190</t>
  </si>
  <si>
    <t>FGAGRRKC</t>
  </si>
  <si>
    <t>GB_A03G0193</t>
  </si>
  <si>
    <t>GB_A03G0192</t>
  </si>
  <si>
    <t>GB_D03G1801</t>
  </si>
  <si>
    <t>GB_D03G1803</t>
  </si>
  <si>
    <t>CYP706B2a_D</t>
  </si>
  <si>
    <t>SNANLNAC</t>
  </si>
  <si>
    <t>ETFPLHPV</t>
  </si>
  <si>
    <t>GB_D03G1804</t>
  </si>
  <si>
    <t>CYP706B2b_D</t>
  </si>
  <si>
    <t>FGSERRKC</t>
  </si>
  <si>
    <t>GB_A03G0189</t>
  </si>
  <si>
    <t>CYP706B30P_A</t>
  </si>
  <si>
    <t>GB_A12G2507</t>
  </si>
  <si>
    <t>GB_D12G2507</t>
  </si>
  <si>
    <t>GB_A08G2098</t>
  </si>
  <si>
    <t>GB_D08G2085</t>
  </si>
  <si>
    <t>GB_A10G2519</t>
  </si>
  <si>
    <t>GB_D10G2488</t>
  </si>
  <si>
    <t>GB_A12G2946</t>
  </si>
  <si>
    <t>i20-42,o546-568i</t>
  </si>
  <si>
    <t>GB_A12G2945</t>
  </si>
  <si>
    <t>GB_D12G2954</t>
  </si>
  <si>
    <t>i323-345o</t>
  </si>
  <si>
    <t>GB_A12G2948</t>
  </si>
  <si>
    <t>SNNGLDAC</t>
  </si>
  <si>
    <t>GB_D12G2955</t>
  </si>
  <si>
    <t>GB_A12G2947</t>
  </si>
  <si>
    <t>CYP706P6_A</t>
  </si>
  <si>
    <t>LGEGPKMA</t>
  </si>
  <si>
    <t>GB_D12G2953</t>
  </si>
  <si>
    <t>CYP706P7a_D</t>
  </si>
  <si>
    <t>EQSKIHGP</t>
  </si>
  <si>
    <t>o388-410i</t>
  </si>
  <si>
    <t>GB_D12G2952</t>
  </si>
  <si>
    <t>CYP706P7bP_D</t>
  </si>
  <si>
    <t>LQLGRKVC</t>
  </si>
  <si>
    <t>o20-42i</t>
  </si>
  <si>
    <t>GB_A04G0207</t>
  </si>
  <si>
    <t>GB_D05G3890</t>
  </si>
  <si>
    <t>GB_D05G3891</t>
  </si>
  <si>
    <t>GB_A11G0076</t>
  </si>
  <si>
    <t>GB_D05G3895</t>
  </si>
  <si>
    <t>CYP706Q3a_D</t>
  </si>
  <si>
    <t>GB_D05G3892</t>
  </si>
  <si>
    <t>CYP706Q3b_D</t>
  </si>
  <si>
    <t>GB_A11G0077</t>
  </si>
  <si>
    <t>GB_D11G0077</t>
  </si>
  <si>
    <t>GB_A04G0204</t>
  </si>
  <si>
    <t>VIGGLIYC</t>
  </si>
  <si>
    <t>GB_D11G0075</t>
  </si>
  <si>
    <t>GB_A11G0078</t>
  </si>
  <si>
    <t>GB_A03G2216</t>
  </si>
  <si>
    <t>GB_D02G2362</t>
  </si>
  <si>
    <t>GB_A05G2061</t>
  </si>
  <si>
    <t>GB_D05G2083</t>
  </si>
  <si>
    <t>GB_A08G1844</t>
  </si>
  <si>
    <t>GB_D08G1846</t>
  </si>
  <si>
    <t>CYP707A141_D</t>
  </si>
  <si>
    <t>GB_A12G2301</t>
  </si>
  <si>
    <t>GB_D12G2305</t>
  </si>
  <si>
    <t>CYP707A142_D</t>
  </si>
  <si>
    <t>GB_A07G1078</t>
  </si>
  <si>
    <t>GB_D07G1080</t>
  </si>
  <si>
    <t>GB_A03G0547</t>
  </si>
  <si>
    <t>GB_D03G1429</t>
  </si>
  <si>
    <t>GB_A13G0401</t>
  </si>
  <si>
    <t>GB_D13G0392</t>
  </si>
  <si>
    <t>GB_A05G1517</t>
  </si>
  <si>
    <t>CYP710A140_A</t>
  </si>
  <si>
    <t>FGAGAHQC</t>
  </si>
  <si>
    <t>GB_D05G4088</t>
  </si>
  <si>
    <t>scaffold2855_obj_D05</t>
  </si>
  <si>
    <t>GB_A05G1518</t>
  </si>
  <si>
    <t>CYP710A69_A</t>
  </si>
  <si>
    <t>GB_D05G4087</t>
  </si>
  <si>
    <t>scaffold27400_obj_D05</t>
  </si>
  <si>
    <t>GB_A06G1625</t>
  </si>
  <si>
    <t>CYP710A70_A</t>
  </si>
  <si>
    <t>FGAGPHKC</t>
  </si>
  <si>
    <t>GB_D06G1669</t>
  </si>
  <si>
    <t>CYP710A70a_D</t>
  </si>
  <si>
    <t>GB_D06G1670</t>
  </si>
  <si>
    <t>CYP710A70b_D</t>
  </si>
  <si>
    <t>GB_A05G0425</t>
  </si>
  <si>
    <t>GB_D05G0426</t>
  </si>
  <si>
    <t>GB_A01G2226</t>
  </si>
  <si>
    <t>GB_D01G2310</t>
  </si>
  <si>
    <t>GB_A09G1540</t>
  </si>
  <si>
    <t>GB_D09G1375</t>
  </si>
  <si>
    <t>GB_A09G1539</t>
  </si>
  <si>
    <t>GB_D09G1374b</t>
  </si>
  <si>
    <t>CYP712C7_D</t>
  </si>
  <si>
    <t>GB_A09G1538</t>
  </si>
  <si>
    <t>GB_D09G1374a</t>
  </si>
  <si>
    <t>GB_A05G0649</t>
  </si>
  <si>
    <t>CYP714A29_A</t>
  </si>
  <si>
    <t>GB_D05G0643</t>
  </si>
  <si>
    <t>GB_A05G4349</t>
  </si>
  <si>
    <t>GB_D04G0117</t>
  </si>
  <si>
    <t>GB_A10G2330</t>
  </si>
  <si>
    <t>GB_D10G2301</t>
  </si>
  <si>
    <t>GB_A05G4240</t>
  </si>
  <si>
    <t>GB_D04G0222</t>
  </si>
  <si>
    <t>GB_A07G2077</t>
  </si>
  <si>
    <t>GB_D07G2077</t>
  </si>
  <si>
    <t>GB_A12G1202</t>
  </si>
  <si>
    <t>GB_D12G1184</t>
  </si>
  <si>
    <t>EETQHHPT</t>
  </si>
  <si>
    <t>GB_A13G0174</t>
  </si>
  <si>
    <t>CYP714E79_A</t>
  </si>
  <si>
    <t>GB_A05G0988</t>
  </si>
  <si>
    <t>GB_D05G0964</t>
  </si>
  <si>
    <t>GB_A09G2078</t>
  </si>
  <si>
    <t>GB_D09G1924</t>
  </si>
  <si>
    <t>GB_A12G2870</t>
  </si>
  <si>
    <t>GB_D12G2878</t>
  </si>
  <si>
    <t>GB_A09G0577</t>
  </si>
  <si>
    <t>GB_A08G0184</t>
  </si>
  <si>
    <t>GB_D08G0183</t>
  </si>
  <si>
    <t>GB_A05G1175</t>
  </si>
  <si>
    <t>GB_D05G1158</t>
  </si>
  <si>
    <t>GB_A10G0056</t>
  </si>
  <si>
    <t>GB_D10G0056</t>
  </si>
  <si>
    <t>o6-28,i288-310o</t>
  </si>
  <si>
    <t>GB_A13G1495</t>
  </si>
  <si>
    <t>GB_D13G1419</t>
  </si>
  <si>
    <t>CYP716E46_D</t>
  </si>
  <si>
    <t>EVMRLAAP</t>
  </si>
  <si>
    <t>GB_A13G1512</t>
  </si>
  <si>
    <t>GB_D13G1439</t>
  </si>
  <si>
    <t>CYP716E47_D</t>
  </si>
  <si>
    <t>GB_A05G4078</t>
  </si>
  <si>
    <t>GB_D04G0394</t>
  </si>
  <si>
    <t>GB_A07G0614</t>
  </si>
  <si>
    <t>CYP71AH43_A</t>
  </si>
  <si>
    <t>IGNLHQLC</t>
  </si>
  <si>
    <t>ETLRLHLP</t>
  </si>
  <si>
    <t>GB_A07G0613</t>
  </si>
  <si>
    <t>VGNGRDKI</t>
  </si>
  <si>
    <t>GB_D07G0618</t>
  </si>
  <si>
    <t>GB_A07G0616</t>
  </si>
  <si>
    <t>CYP71AN47_A</t>
  </si>
  <si>
    <t>WRQVRKLC</t>
  </si>
  <si>
    <t>GB_D07G0622</t>
  </si>
  <si>
    <t>GB_D10G2310</t>
  </si>
  <si>
    <t>EILKDHDA</t>
  </si>
  <si>
    <t>GB_A10G2336</t>
  </si>
  <si>
    <t>CYP71AN50_A</t>
  </si>
  <si>
    <t>GB_D10G2312</t>
  </si>
  <si>
    <t>GB_D10G2313</t>
  </si>
  <si>
    <t>GB_A10G2337</t>
  </si>
  <si>
    <t>GB_D10G2314</t>
  </si>
  <si>
    <t>ETLRLHPR</t>
  </si>
  <si>
    <t>GB_A10G1422</t>
  </si>
  <si>
    <t>GB_D10G1520</t>
  </si>
  <si>
    <t>GB_D12G2130</t>
  </si>
  <si>
    <t>GB_A12G2136</t>
  </si>
  <si>
    <t>GB_D12G2131</t>
  </si>
  <si>
    <t>CYP71AN55_D</t>
  </si>
  <si>
    <t>WRQARKVC</t>
  </si>
  <si>
    <t>o36-58i</t>
  </si>
  <si>
    <t>GB_D10G2311</t>
  </si>
  <si>
    <t>CYP71AN65_D</t>
  </si>
  <si>
    <t>EILKDHDV</t>
  </si>
  <si>
    <t>GB_A03G0896</t>
  </si>
  <si>
    <t>GB_D03G1187</t>
  </si>
  <si>
    <t>GB_A12G2134</t>
  </si>
  <si>
    <t>FGFGRRDV</t>
  </si>
  <si>
    <t>o149-171i</t>
  </si>
  <si>
    <t>GB_A11G0385</t>
  </si>
  <si>
    <t>CYP71AN71P_A</t>
  </si>
  <si>
    <t>FLAGIDSS</t>
  </si>
  <si>
    <t>ERFENNPI</t>
  </si>
  <si>
    <t>GB_D11G0396</t>
  </si>
  <si>
    <t>GB_D13G2361</t>
  </si>
  <si>
    <t>CYP71AN72_D</t>
  </si>
  <si>
    <t>GB_A10G2338</t>
  </si>
  <si>
    <t>CYP71AN74P_A</t>
  </si>
  <si>
    <t>FDFGKRRC</t>
  </si>
  <si>
    <t>GB_A10G2335</t>
  </si>
  <si>
    <t>CYP71AN75_A</t>
  </si>
  <si>
    <t>GB_A10G2339</t>
  </si>
  <si>
    <t>CYP71AN76P_A</t>
  </si>
  <si>
    <t>KTLRLHPA</t>
  </si>
  <si>
    <t>GB_A03G0899</t>
  </si>
  <si>
    <t>GB_D03G1189</t>
  </si>
  <si>
    <t>GB_A12G1725</t>
  </si>
  <si>
    <t>GB_D12G1716</t>
  </si>
  <si>
    <t>GB_D02G1774</t>
  </si>
  <si>
    <t>GB_D02G1773</t>
  </si>
  <si>
    <t>CYP71AS23P_D</t>
  </si>
  <si>
    <t>FGAGRRIF</t>
  </si>
  <si>
    <t>ELVRKPTA</t>
  </si>
  <si>
    <t>GB_A01G0856</t>
  </si>
  <si>
    <t>CYP71BE154_A</t>
  </si>
  <si>
    <t>GB_D01G0896</t>
  </si>
  <si>
    <t>GB_D13G1597</t>
  </si>
  <si>
    <t>CYP71BE155_D</t>
  </si>
  <si>
    <t>GB_A01G0846</t>
  </si>
  <si>
    <t>GB_D01G0893</t>
  </si>
  <si>
    <t>CYP71BE165P_D</t>
  </si>
  <si>
    <t>GB_A04G0531</t>
  </si>
  <si>
    <t>GB_A13G1947</t>
  </si>
  <si>
    <t>EVMITHGS</t>
  </si>
  <si>
    <t>GB_D13G1615</t>
  </si>
  <si>
    <t>CYP71BE172P_D</t>
  </si>
  <si>
    <t>SGLKHRVE</t>
  </si>
  <si>
    <t>GB_D01G0901</t>
  </si>
  <si>
    <t>YLSGMRAE</t>
  </si>
  <si>
    <t>ITLRTAFA</t>
  </si>
  <si>
    <t>GB_A01G0860</t>
  </si>
  <si>
    <t>CYP71BE177_A</t>
  </si>
  <si>
    <t>GB_D01G0907</t>
  </si>
  <si>
    <t>CYP71BE177P_D</t>
  </si>
  <si>
    <t>FGAGMTMC</t>
  </si>
  <si>
    <t>EAERFNPE</t>
  </si>
  <si>
    <t>GB_A13G1949</t>
  </si>
  <si>
    <t>CYP71BE178_A</t>
  </si>
  <si>
    <t>GB_D13G1889</t>
  </si>
  <si>
    <t>CYP71BE178P_D</t>
  </si>
  <si>
    <t>EIMKTHDI</t>
  </si>
  <si>
    <t>GB_A01G0857</t>
  </si>
  <si>
    <t>CYP71BE179_A</t>
  </si>
  <si>
    <t>GB_D01G0900b</t>
  </si>
  <si>
    <t>CYP71BE179P_D</t>
  </si>
  <si>
    <t>GB_D13G1877</t>
  </si>
  <si>
    <t>CYP71BE181P_D</t>
  </si>
  <si>
    <t>LGSGFRVA</t>
  </si>
  <si>
    <t>ESFRQEEV</t>
  </si>
  <si>
    <t>GB_A01G0908</t>
  </si>
  <si>
    <t>CYP71BE182P_A</t>
  </si>
  <si>
    <t>EVMKTHDT</t>
  </si>
  <si>
    <t>GB_A01G0845</t>
  </si>
  <si>
    <t>GB_D01G0891</t>
  </si>
  <si>
    <t>GB_A01G0848</t>
  </si>
  <si>
    <t>GB_D01G0894</t>
  </si>
  <si>
    <t>GB_A01G0850</t>
  </si>
  <si>
    <t>GB_D01G0895</t>
  </si>
  <si>
    <t>GB_A01G0858</t>
  </si>
  <si>
    <t>FGAGGRIC</t>
  </si>
  <si>
    <t>GB_D01G0900a</t>
  </si>
  <si>
    <t>CYP71BE68a_D</t>
  </si>
  <si>
    <t>GB_D01G0906</t>
  </si>
  <si>
    <t>CYP71BE68bP_D</t>
  </si>
  <si>
    <t>GB_A02G0046</t>
  </si>
  <si>
    <t>GB_D02G0058</t>
  </si>
  <si>
    <t>WRHLRKIC</t>
  </si>
  <si>
    <t>GB_A04G0532</t>
  </si>
  <si>
    <t>GB_A04G0533</t>
  </si>
  <si>
    <t>GB_D05G3553</t>
  </si>
  <si>
    <t>GB_A04G0534</t>
  </si>
  <si>
    <t>CYP71BE74_A</t>
  </si>
  <si>
    <t>GB_A07G2422</t>
  </si>
  <si>
    <t>GB_D07G2391</t>
  </si>
  <si>
    <t>GB_A13G1564</t>
  </si>
  <si>
    <t>FGAGKRIC</t>
  </si>
  <si>
    <t>GB_A13G1675</t>
  </si>
  <si>
    <t>GB_D13G1613</t>
  </si>
  <si>
    <t>GB_A13G1782</t>
  </si>
  <si>
    <t>GB_D13G1619</t>
  </si>
  <si>
    <t>CYP71BE79_D</t>
  </si>
  <si>
    <t>GB_A13G1948</t>
  </si>
  <si>
    <t>CYP71BE80_A</t>
  </si>
  <si>
    <t>GB_D13G1878</t>
  </si>
  <si>
    <t>GB_A12G2137</t>
  </si>
  <si>
    <t>FSSGRTCP</t>
  </si>
  <si>
    <t>GB_D12G2132</t>
  </si>
  <si>
    <t>EIVKNHDV</t>
  </si>
  <si>
    <t>GB_A12G2186</t>
  </si>
  <si>
    <t>CYP71BF17P_A</t>
  </si>
  <si>
    <t>GGFVRESC</t>
  </si>
  <si>
    <t>i38-60o</t>
  </si>
  <si>
    <t>GB_A10G2786</t>
  </si>
  <si>
    <t>GB_D10G2746</t>
  </si>
  <si>
    <t>GB_A01G1161</t>
  </si>
  <si>
    <t>CYP721A90_A</t>
  </si>
  <si>
    <t>GB_D01G1253</t>
  </si>
  <si>
    <t>GB_A05G1981</t>
  </si>
  <si>
    <t>GB_D05G2009</t>
  </si>
  <si>
    <t>FGSKPRLG</t>
  </si>
  <si>
    <t>GB_A05G1980</t>
  </si>
  <si>
    <t>CYP721A96_A</t>
  </si>
  <si>
    <t>GB_D05G2008</t>
  </si>
  <si>
    <t>GB_A06G0080</t>
  </si>
  <si>
    <t>GB_D06G0082</t>
  </si>
  <si>
    <t>GB_A12G0654</t>
  </si>
  <si>
    <t>GB_D12G0642</t>
  </si>
  <si>
    <t>GB_A05G3834</t>
  </si>
  <si>
    <t>GB_D04G0631</t>
  </si>
  <si>
    <t>GB_A11G1542</t>
  </si>
  <si>
    <t>ETFSFLKP</t>
  </si>
  <si>
    <t>GB_D11G1579</t>
  </si>
  <si>
    <t>FTIRLGRS</t>
  </si>
  <si>
    <t>GB_A06G2064</t>
  </si>
  <si>
    <t>GB_D06G2164</t>
  </si>
  <si>
    <t>GB_A01G0757</t>
  </si>
  <si>
    <t>GB_D01G0796</t>
  </si>
  <si>
    <t>GB_A10G0137</t>
  </si>
  <si>
    <t>CYP728D32_A</t>
  </si>
  <si>
    <t>GB_A06G2090</t>
  </si>
  <si>
    <t>GB_D06G2197</t>
  </si>
  <si>
    <t>GB_A01G0387</t>
  </si>
  <si>
    <t>GB_D01G0412</t>
  </si>
  <si>
    <t>CYP72A502a_D</t>
  </si>
  <si>
    <t>GB_D01G0413</t>
  </si>
  <si>
    <t>CYP72A502bP_D</t>
  </si>
  <si>
    <t>GB_A01G0388</t>
  </si>
  <si>
    <t>GB_A01G0390</t>
  </si>
  <si>
    <t>GB_D01G0415</t>
  </si>
  <si>
    <t>GB_A08G2777</t>
  </si>
  <si>
    <t>GB_D08G2763</t>
  </si>
  <si>
    <t>GB_A12G1650</t>
  </si>
  <si>
    <t>GB_D12G1643</t>
  </si>
  <si>
    <t>GB_D01G0416</t>
  </si>
  <si>
    <t>GB_A01G0389</t>
  </si>
  <si>
    <t>CYP72A872P_A</t>
  </si>
  <si>
    <t>GB_A05G0336</t>
  </si>
  <si>
    <t>GB_D05G0337</t>
  </si>
  <si>
    <t>GB_A02G0690</t>
  </si>
  <si>
    <t>GB_D02G0734</t>
  </si>
  <si>
    <t>CYP733A1a_D</t>
  </si>
  <si>
    <t>GB_D02G0737</t>
  </si>
  <si>
    <t>CYP733A1b_D</t>
  </si>
  <si>
    <t>GB_A05G0191</t>
  </si>
  <si>
    <t>GB_D05G0199</t>
  </si>
  <si>
    <t>GB_A06G0640</t>
  </si>
  <si>
    <t>GB_D06G0630</t>
  </si>
  <si>
    <t>FGARRRGC</t>
  </si>
  <si>
    <t>GB_A07G0018</t>
  </si>
  <si>
    <t>WGHHRKTI</t>
  </si>
  <si>
    <t>ENLKLLVP</t>
  </si>
  <si>
    <t>GB_D07G0023</t>
  </si>
  <si>
    <t>GB_A08G2841</t>
  </si>
  <si>
    <t>GB_D08G2831</t>
  </si>
  <si>
    <t>GB_A11G1703</t>
  </si>
  <si>
    <t>GB_D11G1754</t>
  </si>
  <si>
    <t>GB_A12G0557</t>
  </si>
  <si>
    <t>GB_D12G0550</t>
  </si>
  <si>
    <t>GB_D01G0640</t>
  </si>
  <si>
    <t>CYP736A189a_D</t>
  </si>
  <si>
    <t>GB_D01G0641</t>
  </si>
  <si>
    <t>CYP736A189b_D</t>
  </si>
  <si>
    <t>GB_A01G0611</t>
  </si>
  <si>
    <t>CYP736A190_A</t>
  </si>
  <si>
    <t>GB_D01G0639</t>
  </si>
  <si>
    <t>GB_A05G3008</t>
  </si>
  <si>
    <t>GB_D05G2991</t>
  </si>
  <si>
    <t>FGEGRKDG</t>
  </si>
  <si>
    <t>GB_A09G0221</t>
  </si>
  <si>
    <t>CYP736A192_A-C-term</t>
  </si>
  <si>
    <t>GB_A09G0222</t>
  </si>
  <si>
    <t>CYP736A192_A-N-term</t>
  </si>
  <si>
    <t>FEAIREGC</t>
  </si>
  <si>
    <t>ESLRLTGH</t>
  </si>
  <si>
    <t>GB_A09G0697</t>
  </si>
  <si>
    <t>GB_D09G0593</t>
  </si>
  <si>
    <t>GB_A09G2336</t>
  </si>
  <si>
    <t>GB_D09G2185</t>
  </si>
  <si>
    <t>GB_A09G2337</t>
  </si>
  <si>
    <t>GB_D09G2186</t>
  </si>
  <si>
    <t>WRNMRKMC</t>
  </si>
  <si>
    <t>GB_A09G0725</t>
  </si>
  <si>
    <t>GB_D09G0597</t>
  </si>
  <si>
    <t>GB_A13G0238</t>
  </si>
  <si>
    <t>GB_D13G0228</t>
  </si>
  <si>
    <t>GB_A13G0240</t>
  </si>
  <si>
    <t>GB_D01G0642</t>
  </si>
  <si>
    <t>GB_D09G0594</t>
  </si>
  <si>
    <t>GB_D09G0595</t>
  </si>
  <si>
    <t>GB_A09G0219</t>
  </si>
  <si>
    <t>VGRNRLVE</t>
  </si>
  <si>
    <t>GB_A09G0723</t>
  </si>
  <si>
    <t>ETLKLYPV</t>
  </si>
  <si>
    <t>GB_A05G3007</t>
  </si>
  <si>
    <t>CYP736A342_A</t>
  </si>
  <si>
    <t>GB_A13G0235</t>
  </si>
  <si>
    <t>CYP736A344_A</t>
  </si>
  <si>
    <t>GB_D09G0818</t>
  </si>
  <si>
    <t>CYP736A354_D-C-term</t>
  </si>
  <si>
    <t>GB_D09G0819</t>
  </si>
  <si>
    <t>CYP736A354_D-N-term</t>
  </si>
  <si>
    <t>ESLKEAAA</t>
  </si>
  <si>
    <t>GB_A01G0612</t>
  </si>
  <si>
    <t>CYP736A356_A</t>
  </si>
  <si>
    <t>FGTGHRRC</t>
  </si>
  <si>
    <t>TSMRLILA</t>
  </si>
  <si>
    <t>GB_A13G2786</t>
  </si>
  <si>
    <t>GB_D13G2721</t>
  </si>
  <si>
    <t>GB_A10G2068</t>
  </si>
  <si>
    <t>GB_D10G2061</t>
  </si>
  <si>
    <t>GB_A11G2500</t>
  </si>
  <si>
    <t>GB_D11G2539</t>
  </si>
  <si>
    <t>CYP73A286P_D</t>
  </si>
  <si>
    <t>GB_D10G1523</t>
  </si>
  <si>
    <t>GB_A02G0252</t>
  </si>
  <si>
    <t>GB_D02G0292</t>
  </si>
  <si>
    <t>GB_D02G0291b</t>
  </si>
  <si>
    <t>GB_D02G0291a</t>
  </si>
  <si>
    <t>GB_A13G0896</t>
  </si>
  <si>
    <t>CYP749A204_A-C-term</t>
  </si>
  <si>
    <t>GB_A13G0888</t>
  </si>
  <si>
    <t>CYP749A204_A-N-term</t>
  </si>
  <si>
    <t>TAAMRREA</t>
  </si>
  <si>
    <t>GB_D13G0921</t>
  </si>
  <si>
    <t>GB_D07G2182</t>
  </si>
  <si>
    <t>CYP749A204P_D</t>
  </si>
  <si>
    <t>GB_A13G0383</t>
  </si>
  <si>
    <t>GB_D02G0282</t>
  </si>
  <si>
    <t>GB_A13G0632</t>
  </si>
  <si>
    <t>FIASLGLC</t>
  </si>
  <si>
    <t>GB_D02G0291c</t>
  </si>
  <si>
    <t>CYP749A220_D</t>
  </si>
  <si>
    <t>GB_D02G0286</t>
  </si>
  <si>
    <t>CYP749A228a_D</t>
  </si>
  <si>
    <t>EALRLYDP</t>
  </si>
  <si>
    <t>GB_D02G0289</t>
  </si>
  <si>
    <t>CYP749A228bP_D</t>
  </si>
  <si>
    <t>GB_D13G0922</t>
  </si>
  <si>
    <t>GB_A13G0627</t>
  </si>
  <si>
    <t>CYP749A234_A</t>
  </si>
  <si>
    <t>FRLEPRFC</t>
  </si>
  <si>
    <t>GB_D10G1527</t>
  </si>
  <si>
    <t>CYP749A350P_D</t>
  </si>
  <si>
    <t>GB_A02G0249</t>
  </si>
  <si>
    <t>CYP749A351_A</t>
  </si>
  <si>
    <t>GB_D02G0247</t>
  </si>
  <si>
    <t>CYP749A351P_D</t>
  </si>
  <si>
    <t>TGSGPRSC</t>
  </si>
  <si>
    <t>NYLRLYGP</t>
  </si>
  <si>
    <t>GB_D02G0284</t>
  </si>
  <si>
    <t>GB_A02G0250</t>
  </si>
  <si>
    <t>i7-29,o317-339,i516-538o</t>
  </si>
  <si>
    <t>GB_D02G0285</t>
  </si>
  <si>
    <t>GB_A02G0251</t>
  </si>
  <si>
    <t>GB_D02G0293</t>
  </si>
  <si>
    <t>GB_A02G0253</t>
  </si>
  <si>
    <t>GB_D02G0283</t>
  </si>
  <si>
    <t>i3-25,o313-335,i512-534o</t>
  </si>
  <si>
    <t>GB_scaffold20650_objG0001</t>
  </si>
  <si>
    <t>scaffold20650_obj</t>
  </si>
  <si>
    <t>CYP749A72_D</t>
  </si>
  <si>
    <t>GB_D04G2185</t>
  </si>
  <si>
    <t>GB_A04G1794</t>
  </si>
  <si>
    <t>GB_A04G1795</t>
  </si>
  <si>
    <t>GB_D07G2181</t>
  </si>
  <si>
    <t>GB_A13G1197</t>
  </si>
  <si>
    <t>GB_D13G0967</t>
  </si>
  <si>
    <t>GB_A13G0631</t>
  </si>
  <si>
    <t>CYP749A76_A</t>
  </si>
  <si>
    <t>GB_D13G0657</t>
  </si>
  <si>
    <t>GB_A13G0891</t>
  </si>
  <si>
    <t>CYP749A77_A</t>
  </si>
  <si>
    <t>GB_D13G0923</t>
  </si>
  <si>
    <t>GB_A05G2654</t>
  </si>
  <si>
    <t>GB_D05G2654</t>
  </si>
  <si>
    <t>GB_A06G0128</t>
  </si>
  <si>
    <t>FGAAITIK</t>
  </si>
  <si>
    <t>GB_D06G0133</t>
  </si>
  <si>
    <t>GB_A11G1617</t>
  </si>
  <si>
    <t>GB_D11G1666</t>
  </si>
  <si>
    <t>GB_A07G1309</t>
  </si>
  <si>
    <t>CYP75A20_A</t>
  </si>
  <si>
    <t>GB_D07G1307</t>
  </si>
  <si>
    <t>GB_A12G2097</t>
  </si>
  <si>
    <t>GB_D12G2090</t>
  </si>
  <si>
    <t>GB_D09G1556</t>
  </si>
  <si>
    <t>CYP76A125_D</t>
  </si>
  <si>
    <t>GB_A09G1649</t>
  </si>
  <si>
    <t>CYP76A125P_A-C-term</t>
  </si>
  <si>
    <t>IGTQRKVE</t>
  </si>
  <si>
    <t>GB_A09G1719</t>
  </si>
  <si>
    <t>CYP76A125P_A-N-term</t>
  </si>
  <si>
    <t>HDFCDRKC</t>
  </si>
  <si>
    <t>GB_A04G0874</t>
  </si>
  <si>
    <t>GB_A04G0873</t>
  </si>
  <si>
    <t>GB_D04G1233</t>
  </si>
  <si>
    <t>GB_A05G0695</t>
  </si>
  <si>
    <t>GB_D05G0686</t>
  </si>
  <si>
    <t>GB_A08G2131</t>
  </si>
  <si>
    <t>GB_A09G2206</t>
  </si>
  <si>
    <t>CYP76F166_A</t>
  </si>
  <si>
    <t>ETVRMHPV</t>
  </si>
  <si>
    <t>GB_D09G2053</t>
  </si>
  <si>
    <t>GB_D08G2109</t>
  </si>
  <si>
    <t>CYP76F168P_D</t>
  </si>
  <si>
    <t>ESIEISTV</t>
  </si>
  <si>
    <t>GB_A09G2207</t>
  </si>
  <si>
    <t>CYP76F170_A</t>
  </si>
  <si>
    <t>FRNGRKSS</t>
  </si>
  <si>
    <t>GB_A09G2208</t>
  </si>
  <si>
    <t>CYP76F171_A</t>
  </si>
  <si>
    <t>GB_A09G2209</t>
  </si>
  <si>
    <t>GB_A09G2210</t>
  </si>
  <si>
    <t>GB_A09G2214</t>
  </si>
  <si>
    <t>CYP76F177P_A</t>
  </si>
  <si>
    <t>FGAGRRIW</t>
  </si>
  <si>
    <t>IAVQMVEP</t>
  </si>
  <si>
    <t>GB_D08G2110</t>
  </si>
  <si>
    <t>CYP76F89_D</t>
  </si>
  <si>
    <t>QGIRRRMA</t>
  </si>
  <si>
    <t>GB_A08G2123</t>
  </si>
  <si>
    <t>CYP76F89a_A</t>
  </si>
  <si>
    <t>GB_A08G2125</t>
  </si>
  <si>
    <t>CYP76F89bP_A</t>
  </si>
  <si>
    <t>FQASRKLT</t>
  </si>
  <si>
    <t>EILQTQDA</t>
  </si>
  <si>
    <t>GB_A08G2126</t>
  </si>
  <si>
    <t>GB_A08G2127</t>
  </si>
  <si>
    <t>GB_D08G2111</t>
  </si>
  <si>
    <t>GB_D08G2112</t>
  </si>
  <si>
    <t>CYP76F92_D</t>
  </si>
  <si>
    <t>EIFQKHDA</t>
  </si>
  <si>
    <t>GB_D09G2052</t>
  </si>
  <si>
    <t>GB_A11G3758</t>
  </si>
  <si>
    <t>GB_D11G3777</t>
  </si>
  <si>
    <t>GB_A12G2337</t>
  </si>
  <si>
    <t>GB_D12G2344</t>
  </si>
  <si>
    <t>GB_A12G2336</t>
  </si>
  <si>
    <t>GB_D12G2343</t>
  </si>
  <si>
    <t>GB_A10G2317</t>
  </si>
  <si>
    <t>GB_D10G2294</t>
  </si>
  <si>
    <t>GB_A12G1068</t>
  </si>
  <si>
    <t>GB_D12G1052</t>
  </si>
  <si>
    <t>GB_D12G1054</t>
  </si>
  <si>
    <t>CYP77A81P_D</t>
  </si>
  <si>
    <t>FGAGTRIC</t>
  </si>
  <si>
    <t>i35-57o</t>
  </si>
  <si>
    <t>GB_A10G0142</t>
  </si>
  <si>
    <t>GB_D10G0144</t>
  </si>
  <si>
    <t>GB_A06G1754</t>
  </si>
  <si>
    <t>GB_D06G1811</t>
  </si>
  <si>
    <t>GB_D06G2461</t>
  </si>
  <si>
    <t>GB_A06G2362</t>
  </si>
  <si>
    <t>CYP77B27P_A</t>
  </si>
  <si>
    <t>ETFRRHPS</t>
  </si>
  <si>
    <t>GB_A04G1727</t>
  </si>
  <si>
    <t>GB_D04G2119</t>
  </si>
  <si>
    <t>GB_A01G1857</t>
  </si>
  <si>
    <t>FPGVKRRC</t>
  </si>
  <si>
    <t>ESARLLMF</t>
  </si>
  <si>
    <t>GB_D01G1866</t>
  </si>
  <si>
    <t>GB_A03G1281</t>
  </si>
  <si>
    <t>GB_D02G1462</t>
  </si>
  <si>
    <t>GB_A02G1631</t>
  </si>
  <si>
    <t>GB_D03G0469</t>
  </si>
  <si>
    <t>GB_A02G1103</t>
  </si>
  <si>
    <t>GB_D03G0985</t>
  </si>
  <si>
    <t>GB_A06G1300</t>
  </si>
  <si>
    <t>GB_D06G1303</t>
  </si>
  <si>
    <t>WRQGRKIY</t>
  </si>
  <si>
    <t>GB_A08G1344</t>
  </si>
  <si>
    <t>FDAKRLMA</t>
  </si>
  <si>
    <t>ETEQLNQL</t>
  </si>
  <si>
    <t>GB_D08G1334</t>
  </si>
  <si>
    <t>GB_A08G1570</t>
  </si>
  <si>
    <t>GB_D08G1574</t>
  </si>
  <si>
    <t>GB_A11G1048</t>
  </si>
  <si>
    <t>GB_D11G1078</t>
  </si>
  <si>
    <t>GB_A12G1374</t>
  </si>
  <si>
    <t>GB_D12G1370</t>
  </si>
  <si>
    <t>GB_A12G1877</t>
  </si>
  <si>
    <t>GB_D12G1858</t>
  </si>
  <si>
    <t>EHLKLSME</t>
  </si>
  <si>
    <t>GB_A12G2693</t>
  </si>
  <si>
    <t>GB_D12G2696</t>
  </si>
  <si>
    <t>GB_A13G0928</t>
  </si>
  <si>
    <t>GB_D12G1857</t>
  </si>
  <si>
    <t>CYP78A428P_D</t>
  </si>
  <si>
    <t>LESGRKVC</t>
  </si>
  <si>
    <t>GB_D05G2831</t>
  </si>
  <si>
    <t>CYP79A115_D</t>
  </si>
  <si>
    <t>EFLKKHDA</t>
  </si>
  <si>
    <t>GB_A05G2839</t>
  </si>
  <si>
    <t>GB_D07G2238</t>
  </si>
  <si>
    <t>TGTIRKVE</t>
  </si>
  <si>
    <t>GB_A07G2271</t>
  </si>
  <si>
    <t>CYP79D118_A</t>
  </si>
  <si>
    <t>GB_A07G2272</t>
  </si>
  <si>
    <t>GB_A07G2276</t>
  </si>
  <si>
    <t>CYP79D121_A</t>
  </si>
  <si>
    <t>GB_D07G2240</t>
  </si>
  <si>
    <t>CYP79D122P_D</t>
  </si>
  <si>
    <t>GB_D07G2241</t>
  </si>
  <si>
    <t>CYP79D123P_D</t>
  </si>
  <si>
    <t>EAFRLLPV</t>
  </si>
  <si>
    <t>GB_A05G1113</t>
  </si>
  <si>
    <t>GB_D05G1097</t>
  </si>
  <si>
    <t>FRLGARVC</t>
  </si>
  <si>
    <t>GB_D07G2239</t>
  </si>
  <si>
    <t>GB_A07G2275</t>
  </si>
  <si>
    <t>GB_D07G2242</t>
  </si>
  <si>
    <t>VGKHRLIQ</t>
  </si>
  <si>
    <t>GB_A12G0586</t>
  </si>
  <si>
    <t>GB_D12G0577</t>
  </si>
  <si>
    <t>GB_A11G2383</t>
  </si>
  <si>
    <t>GB_D11G2155</t>
  </si>
  <si>
    <t>GB_A07G0858</t>
  </si>
  <si>
    <t>GB_D07G0865</t>
  </si>
  <si>
    <t>GB_D07G0867</t>
  </si>
  <si>
    <t>CYP81AT6_D-C-term</t>
  </si>
  <si>
    <t>GB_D07G0866</t>
  </si>
  <si>
    <t>CYP81AT6_D-N-term</t>
  </si>
  <si>
    <t>FGLGMRAC</t>
  </si>
  <si>
    <t>EVRRLLVR</t>
  </si>
  <si>
    <t>GB_A07G0861</t>
  </si>
  <si>
    <t>CYP81AT6P_A</t>
  </si>
  <si>
    <t>GB_A11G2381</t>
  </si>
  <si>
    <t>WRNLRRIC</t>
  </si>
  <si>
    <t>EMRRLLLK</t>
  </si>
  <si>
    <t>i13-35,o50-72i</t>
  </si>
  <si>
    <t>GB_D10G2626</t>
  </si>
  <si>
    <t>ETLRLNLA</t>
  </si>
  <si>
    <t>GB_D10G2628</t>
  </si>
  <si>
    <t>GB_A10G2666</t>
  </si>
  <si>
    <t>CYP81AZ3_A</t>
  </si>
  <si>
    <t>ETLRLTPA</t>
  </si>
  <si>
    <t>GB_D10G2627</t>
  </si>
  <si>
    <t>GB_A10G2667</t>
  </si>
  <si>
    <t>CYP81AZ4P_A</t>
  </si>
  <si>
    <t>QTFRLNPA</t>
  </si>
  <si>
    <t>GB_A06G0233</t>
  </si>
  <si>
    <t>GB_D06G0226</t>
  </si>
  <si>
    <t>GB_A02G0892</t>
  </si>
  <si>
    <t>GB_D02G0959</t>
  </si>
  <si>
    <t>GB_A05G2679</t>
  </si>
  <si>
    <t>CYP81B89_A</t>
  </si>
  <si>
    <t>FGNGRQRC</t>
  </si>
  <si>
    <t>GB_D05G2678</t>
  </si>
  <si>
    <t>FASRPRTL</t>
  </si>
  <si>
    <t>GB_A05G2113</t>
  </si>
  <si>
    <t>GB_D05G2136</t>
  </si>
  <si>
    <t>CYP81B90_D</t>
  </si>
  <si>
    <t>GB_A02G1830</t>
  </si>
  <si>
    <t>FGMGRRAY</t>
  </si>
  <si>
    <t>GB_D03G0256</t>
  </si>
  <si>
    <t>GB_A12G0830</t>
  </si>
  <si>
    <t>GB_D12G0777</t>
  </si>
  <si>
    <t>GB_A12G0829</t>
  </si>
  <si>
    <t>CYP81BA3P_A</t>
  </si>
  <si>
    <t>GB_A05G2108</t>
  </si>
  <si>
    <t>GB_A02G0895</t>
  </si>
  <si>
    <t>GB_D02G0962</t>
  </si>
  <si>
    <t>CYP81BQ6_D</t>
  </si>
  <si>
    <t>GB_A05G2107</t>
  </si>
  <si>
    <t>GB_D05G2132</t>
  </si>
  <si>
    <t>GB_A11G1989</t>
  </si>
  <si>
    <t>GB_A04G1617</t>
  </si>
  <si>
    <t>CYP82C137_A</t>
  </si>
  <si>
    <t>GB_D04G2011</t>
  </si>
  <si>
    <t>LGVRRALV</t>
  </si>
  <si>
    <t>GB_A11G1986</t>
  </si>
  <si>
    <t>CYP82C141_A</t>
  </si>
  <si>
    <t>GB_A11G1987</t>
  </si>
  <si>
    <t>MVGGKRYF</t>
  </si>
  <si>
    <t>ECFTVHDK</t>
  </si>
  <si>
    <t>GB_A04G1616</t>
  </si>
  <si>
    <t>GB_D04G2002</t>
  </si>
  <si>
    <t>GB_D04G2003</t>
  </si>
  <si>
    <t>CYP82C52_D-C-term</t>
  </si>
  <si>
    <t>GB_D04G2004</t>
  </si>
  <si>
    <t>CYP82C52_D-N-term</t>
  </si>
  <si>
    <t>EQLHFALA</t>
  </si>
  <si>
    <t>GB_A05G2014</t>
  </si>
  <si>
    <t>CYP82C54_A</t>
  </si>
  <si>
    <t>GB_D05G2038</t>
  </si>
  <si>
    <t>GB_A12G0278</t>
  </si>
  <si>
    <t>CYP82C59_A</t>
  </si>
  <si>
    <t>IAGKRYSC</t>
  </si>
  <si>
    <t>ESKRCQNA</t>
  </si>
  <si>
    <t>GB_D12G0434</t>
  </si>
  <si>
    <t>o10-27,i163-185o</t>
  </si>
  <si>
    <t>GB_A11G1988</t>
  </si>
  <si>
    <t>CYP82C96_A</t>
  </si>
  <si>
    <t>EEAEARRC</t>
  </si>
  <si>
    <t>GB_D11G2037</t>
  </si>
  <si>
    <t>GB_D05G3223</t>
  </si>
  <si>
    <t>FGAGHRLC</t>
  </si>
  <si>
    <t>GB_A06G0145</t>
  </si>
  <si>
    <t>GB_D06G0145</t>
  </si>
  <si>
    <t>LGNNRAML</t>
  </si>
  <si>
    <t>GB_A05G2012</t>
  </si>
  <si>
    <t>FGSGRRNC</t>
  </si>
  <si>
    <t>GB_D05G2034</t>
  </si>
  <si>
    <t>GB_A05G2009</t>
  </si>
  <si>
    <t>CYP82D112a_A</t>
  </si>
  <si>
    <t>GB_A05G2010</t>
  </si>
  <si>
    <t>CYP82D112b_A</t>
  </si>
  <si>
    <t>EVLRYRKA</t>
  </si>
  <si>
    <t>GB_A05G2007</t>
  </si>
  <si>
    <t>GB_D05G2033</t>
  </si>
  <si>
    <t>GB_A01G1172</t>
  </si>
  <si>
    <t>GB_D01G1266</t>
  </si>
  <si>
    <t>GB_D05G2036</t>
  </si>
  <si>
    <t>GB_A05G2013</t>
  </si>
  <si>
    <t>CYP82D146_A</t>
  </si>
  <si>
    <t>GB_D05G2037</t>
  </si>
  <si>
    <t>GB_A05G2655</t>
  </si>
  <si>
    <t>CYP82D147_A</t>
  </si>
  <si>
    <t>GB_D05G2655</t>
  </si>
  <si>
    <t>ECLEEHKR</t>
  </si>
  <si>
    <t>o10-30i</t>
  </si>
  <si>
    <t>GB_A06G0135</t>
  </si>
  <si>
    <t>GB_D06G0138</t>
  </si>
  <si>
    <t>o10-32,i122-139o</t>
  </si>
  <si>
    <t>GB_A06G0136</t>
  </si>
  <si>
    <t>MVVGKRIP</t>
  </si>
  <si>
    <t>ECLTIHDK</t>
  </si>
  <si>
    <t>GB_A06G0137</t>
  </si>
  <si>
    <t>GB_D06G0140</t>
  </si>
  <si>
    <t>FNLTRFIV</t>
  </si>
  <si>
    <t>GB_D06G0142</t>
  </si>
  <si>
    <t>ETLRLYLA</t>
  </si>
  <si>
    <t>GB_D05G2032</t>
  </si>
  <si>
    <t>GB_D06G0141</t>
  </si>
  <si>
    <t>GB_A06G0141</t>
  </si>
  <si>
    <t>o10-30,i43-65o</t>
  </si>
  <si>
    <t>GB_D06G0143</t>
  </si>
  <si>
    <t>CYP82D222P_D</t>
  </si>
  <si>
    <t>GB_D06G0144</t>
  </si>
  <si>
    <t>ENLKWRKS</t>
  </si>
  <si>
    <t>GB_A05G2006</t>
  </si>
  <si>
    <t>GB_A06G0140</t>
  </si>
  <si>
    <t>CYP82D327a_A</t>
  </si>
  <si>
    <t>GB_A06G0138</t>
  </si>
  <si>
    <t>CYP82D327bP_A</t>
  </si>
  <si>
    <t>GB_D06G0139</t>
  </si>
  <si>
    <t>EMLRLYSP</t>
  </si>
  <si>
    <t>GB_A06G0142</t>
  </si>
  <si>
    <t>CYP82D330_A</t>
  </si>
  <si>
    <t>GB_A06G0144</t>
  </si>
  <si>
    <t>CYP82D332P_A</t>
  </si>
  <si>
    <t>ETLRLYPT</t>
  </si>
  <si>
    <t>GB_A06G0134</t>
  </si>
  <si>
    <t>CYP82D337_A</t>
  </si>
  <si>
    <t>GB_A07G1759</t>
  </si>
  <si>
    <t>GB_D07G1770</t>
  </si>
  <si>
    <t>FEPERLAC</t>
  </si>
  <si>
    <t>GB_D11G1507</t>
  </si>
  <si>
    <t>MIAGKRYF</t>
  </si>
  <si>
    <t>i5-27,o314-336i</t>
  </si>
  <si>
    <t>GB_A11G1472</t>
  </si>
  <si>
    <t>CYP82J26P_A</t>
  </si>
  <si>
    <t>LTPRLPPH</t>
  </si>
  <si>
    <t>GB_A07G1388</t>
  </si>
  <si>
    <t>CYP82J27P_A</t>
  </si>
  <si>
    <t>FESERRAC</t>
  </si>
  <si>
    <t>ELLLVHRV</t>
  </si>
  <si>
    <t>GB_D07G1390</t>
  </si>
  <si>
    <t>CYP82J27P_D</t>
  </si>
  <si>
    <t>NAWKLHRD</t>
  </si>
  <si>
    <t>GB_A07G1012</t>
  </si>
  <si>
    <t>CYP82L15_A</t>
  </si>
  <si>
    <t>GB_D07G1006</t>
  </si>
  <si>
    <t>GB_D07G1009</t>
  </si>
  <si>
    <t>GB_D07G1010</t>
  </si>
  <si>
    <t>IAAGRHMG</t>
  </si>
  <si>
    <t>GB_A07G1013</t>
  </si>
  <si>
    <t>GB_A10G2257</t>
  </si>
  <si>
    <t>GB_D10G2239</t>
  </si>
  <si>
    <t>GB_A10G2258</t>
  </si>
  <si>
    <t>GB_A10G2259</t>
  </si>
  <si>
    <t>GB_D10G2240</t>
  </si>
  <si>
    <t>CYP83F46_D</t>
  </si>
  <si>
    <t>GB_A10G2261</t>
  </si>
  <si>
    <t>GB_D10G2243</t>
  </si>
  <si>
    <t>CYP83F47_D</t>
  </si>
  <si>
    <t>GB_A10G2263</t>
  </si>
  <si>
    <t>GB_D10G2246</t>
  </si>
  <si>
    <t>GB_D10G2551</t>
  </si>
  <si>
    <t>CYP83F50a_D</t>
  </si>
  <si>
    <t>GB_D03G0228</t>
  </si>
  <si>
    <t>CYP83F50b_D</t>
  </si>
  <si>
    <t>EVMKTHDL</t>
  </si>
  <si>
    <t>GB_A02G1860</t>
  </si>
  <si>
    <t>o4-21,i292-314,o410-429,i700-722o</t>
  </si>
  <si>
    <t>GB_D10G2245</t>
  </si>
  <si>
    <t>CYP83F63_D</t>
  </si>
  <si>
    <t>GB_A10G2262</t>
  </si>
  <si>
    <t>CYP83F64_A</t>
  </si>
  <si>
    <t>GB_D10G2244</t>
  </si>
  <si>
    <t>CYP83F64_D</t>
  </si>
  <si>
    <t>GB_A02G1862</t>
  </si>
  <si>
    <t>GB_D05G1931</t>
  </si>
  <si>
    <t>GB_A05G1905</t>
  </si>
  <si>
    <t>GB_D03G0224</t>
  </si>
  <si>
    <t>CYP83F71_D</t>
  </si>
  <si>
    <t>GB_A10G2260</t>
  </si>
  <si>
    <t>CYP83F74P_A</t>
  </si>
  <si>
    <t>FIAGTDTA</t>
  </si>
  <si>
    <t>GB_D10G2242</t>
  </si>
  <si>
    <t>CYP83F-fragment2_D</t>
  </si>
  <si>
    <t>LKEMRKLC</t>
  </si>
  <si>
    <t>DAMRLSYN</t>
  </si>
  <si>
    <t>GB_A10G1012</t>
  </si>
  <si>
    <t>GB_D10G0971</t>
  </si>
  <si>
    <t>GB_A11G1879</t>
  </si>
  <si>
    <t>GB_D11G1925</t>
  </si>
  <si>
    <t>GB_A11G0464</t>
  </si>
  <si>
    <t>GB_D11G0475</t>
  </si>
  <si>
    <t>GB_A13G0303</t>
  </si>
  <si>
    <t>GB_D13G0298</t>
  </si>
  <si>
    <t>GB_A07G0874</t>
  </si>
  <si>
    <t>GB_D07G0881</t>
  </si>
  <si>
    <t>GB_A07G2068</t>
  </si>
  <si>
    <t>GB_D07G2085</t>
  </si>
  <si>
    <t>GB_A13G0923</t>
  </si>
  <si>
    <t>GB_D13G0905</t>
  </si>
  <si>
    <t>GB_A03G0611</t>
  </si>
  <si>
    <t>GB_D03G1358</t>
  </si>
  <si>
    <t>LGARRAVV</t>
  </si>
  <si>
    <t>GB_A05G0908</t>
  </si>
  <si>
    <t>GB_D05G0888</t>
  </si>
  <si>
    <t>GB_A07G1113</t>
  </si>
  <si>
    <t>GB_D07G1113</t>
  </si>
  <si>
    <t>GB_A08G2202</t>
  </si>
  <si>
    <t>GB_D08G2191</t>
  </si>
  <si>
    <t>QGNRRRMT</t>
  </si>
  <si>
    <t>GB_A08G1667</t>
  </si>
  <si>
    <t>GB_D08G1662</t>
  </si>
  <si>
    <t>GB_A11G0941</t>
  </si>
  <si>
    <t>GB_D11G0973</t>
  </si>
  <si>
    <t>GB_A12G2587</t>
  </si>
  <si>
    <t>GB_D12G2590</t>
  </si>
  <si>
    <t>GB_A04G1334</t>
  </si>
  <si>
    <t>GB_D04G1722</t>
  </si>
  <si>
    <t>GB_A13G0647</t>
  </si>
  <si>
    <t>GB_D13G0642b</t>
  </si>
  <si>
    <t>CYP86B33P_D</t>
  </si>
  <si>
    <t>EALRLCPS</t>
  </si>
  <si>
    <t>GB_D13G0642a</t>
  </si>
  <si>
    <t>GB_A03G1611</t>
  </si>
  <si>
    <t>GB_D02G1770</t>
  </si>
  <si>
    <t>GB_D02G1769</t>
  </si>
  <si>
    <t>CYP86C27P_D</t>
  </si>
  <si>
    <t>FNAGPRRC</t>
  </si>
  <si>
    <t>GB_A03G0226</t>
  </si>
  <si>
    <t>GB_D03G1771</t>
  </si>
  <si>
    <t>GB_A12G2552</t>
  </si>
  <si>
    <t>CYP87A55_A</t>
  </si>
  <si>
    <t>GB_D12G2554</t>
  </si>
  <si>
    <t>GB_A03G0228</t>
  </si>
  <si>
    <t>GB_D03G1770</t>
  </si>
  <si>
    <t>GB_A03G0227</t>
  </si>
  <si>
    <t>GB_D12G2907</t>
  </si>
  <si>
    <t>CYP87A96P_D</t>
  </si>
  <si>
    <t>FGSVVRLC</t>
  </si>
  <si>
    <t>GB_A07G0565</t>
  </si>
  <si>
    <t>GB_D07G0574</t>
  </si>
  <si>
    <t>GB_A01G0518</t>
  </si>
  <si>
    <t>GB_A01G0516</t>
  </si>
  <si>
    <t>CYP87B30_A</t>
  </si>
  <si>
    <t>YGGGDRPC</t>
  </si>
  <si>
    <t>DTLTFNPS</t>
  </si>
  <si>
    <t>GB_D01G0537</t>
  </si>
  <si>
    <t>GB_A03G0592</t>
  </si>
  <si>
    <t>o5-24,i256-278o</t>
  </si>
  <si>
    <t>GB_D03G1382</t>
  </si>
  <si>
    <t>GB_D08G1939</t>
  </si>
  <si>
    <t>CYP88A138_D</t>
  </si>
  <si>
    <t>GB_A06G1863</t>
  </si>
  <si>
    <t>GB_D06G1926</t>
  </si>
  <si>
    <t>CYP88A77_D</t>
  </si>
  <si>
    <t>GB_A08G1946</t>
  </si>
  <si>
    <t>GB_A13G0124</t>
  </si>
  <si>
    <t>GB_D13G0120</t>
  </si>
  <si>
    <t>GB_A08G1947</t>
  </si>
  <si>
    <t>o4-26,i461-483o</t>
  </si>
  <si>
    <t>GB_D08G1940</t>
  </si>
  <si>
    <t>FSTIRHIE</t>
  </si>
  <si>
    <t>GB_D09G2107</t>
  </si>
  <si>
    <t>CYP88P1a_D</t>
  </si>
  <si>
    <t>ATIHLHNH</t>
  </si>
  <si>
    <t>GB_D09G2105</t>
  </si>
  <si>
    <t>CYP88P1b_D</t>
  </si>
  <si>
    <t>GB_A09G2262</t>
  </si>
  <si>
    <t>GB_A02G1386</t>
  </si>
  <si>
    <t>GB_D03G0585</t>
  </si>
  <si>
    <t>GB_A08G2623</t>
  </si>
  <si>
    <t>GB_D08G2614</t>
  </si>
  <si>
    <t>GB_A11G3526</t>
  </si>
  <si>
    <t>GB_D11G3500</t>
  </si>
  <si>
    <t>GB_A11G3527</t>
  </si>
  <si>
    <t>GB_D11G3501</t>
  </si>
  <si>
    <t>CYP89A155_D</t>
  </si>
  <si>
    <t>GB_A11G3528</t>
  </si>
  <si>
    <t>CYP89A156_A</t>
  </si>
  <si>
    <t>GB_A13G1237</t>
  </si>
  <si>
    <t>GB_D13G0992</t>
  </si>
  <si>
    <t>YGPTWRVL</t>
  </si>
  <si>
    <t>GB_D03G0520</t>
  </si>
  <si>
    <t>FRVGKRMC</t>
  </si>
  <si>
    <t>GB_A02G1676</t>
  </si>
  <si>
    <t>CYP89A294P_A</t>
  </si>
  <si>
    <t>GB_D13G0994</t>
  </si>
  <si>
    <t>CYP89A295_D</t>
  </si>
  <si>
    <t>GB_A06G1930</t>
  </si>
  <si>
    <t>GB_D06G1998</t>
  </si>
  <si>
    <t>ESLRKHYV</t>
  </si>
  <si>
    <t>GB_A10G2768</t>
  </si>
  <si>
    <t>ETLRVANI</t>
  </si>
  <si>
    <t>GB_D10G2729</t>
  </si>
  <si>
    <t>GB_A11G1939</t>
  </si>
  <si>
    <t>GB_D11G1986</t>
  </si>
  <si>
    <t>GB_A02G1972</t>
  </si>
  <si>
    <t>GB_D03G0113</t>
  </si>
  <si>
    <t>GB_A11G1893</t>
  </si>
  <si>
    <t>GB_D11G1940</t>
  </si>
  <si>
    <t>GB_A05G1372</t>
  </si>
  <si>
    <t>CYP90D39_A</t>
  </si>
  <si>
    <t>GB_D05G1376</t>
  </si>
  <si>
    <t>GB_A10G0550</t>
  </si>
  <si>
    <t>GB_D10G0571</t>
  </si>
  <si>
    <t>GB_A10G0551</t>
  </si>
  <si>
    <t>GB_D10G0572</t>
  </si>
  <si>
    <t>GB_A06G0871</t>
  </si>
  <si>
    <t>GB_D06G0866</t>
  </si>
  <si>
    <t>EFLKKHDH</t>
  </si>
  <si>
    <t>GB_A11G1408</t>
  </si>
  <si>
    <t>GB_D11G1453</t>
  </si>
  <si>
    <t>GB_A09G1543</t>
  </si>
  <si>
    <t>CYP93A190P_A</t>
  </si>
  <si>
    <t>KKTGRRKE</t>
  </si>
  <si>
    <t>ENPLEFRP</t>
  </si>
  <si>
    <t>i</t>
  </si>
  <si>
    <t>GB_A01G2223</t>
  </si>
  <si>
    <t>GB_D01G2307</t>
  </si>
  <si>
    <t>GB_A01G2225</t>
  </si>
  <si>
    <t>GB_D01G2308</t>
  </si>
  <si>
    <t>GB_A09G1542</t>
  </si>
  <si>
    <t>GB_D09G1376</t>
  </si>
  <si>
    <t>GB_A13G1532</t>
  </si>
  <si>
    <t>GB_D13G1476</t>
  </si>
  <si>
    <t>FSARKHTA</t>
  </si>
  <si>
    <t>EELRENKK</t>
  </si>
  <si>
    <t>GB_D09G2116</t>
  </si>
  <si>
    <t>CYP93B85P_D</t>
  </si>
  <si>
    <t>ETVNLTQE</t>
  </si>
  <si>
    <t>GB_A13G1557</t>
  </si>
  <si>
    <t>FGCCNGII</t>
  </si>
  <si>
    <t>ETVNLSKS</t>
  </si>
  <si>
    <t>GB_A07G2405</t>
  </si>
  <si>
    <t>CYP94A131_A</t>
  </si>
  <si>
    <t>GB_A07G2466</t>
  </si>
  <si>
    <t>GB_D07G2444</t>
  </si>
  <si>
    <t>GB_A07G2467</t>
  </si>
  <si>
    <t>GB_D07G2741</t>
  </si>
  <si>
    <t>scaffold591_obj_D07</t>
  </si>
  <si>
    <t>GB_A08G2262</t>
  </si>
  <si>
    <t>GB_D08G2260</t>
  </si>
  <si>
    <t>GB_A03G0642</t>
  </si>
  <si>
    <t>GB_A05G3627</t>
  </si>
  <si>
    <t>ESMSLYPP</t>
  </si>
  <si>
    <t>GB_D04G0835</t>
  </si>
  <si>
    <t>GB_A11G0396</t>
  </si>
  <si>
    <t>GB_D11G0407</t>
  </si>
  <si>
    <t>GB_A09G0536</t>
  </si>
  <si>
    <t>GB_D09G0420</t>
  </si>
  <si>
    <t>FGSGPRKC</t>
  </si>
  <si>
    <t>GB_A04G0780</t>
  </si>
  <si>
    <t>GB_D04G1189</t>
  </si>
  <si>
    <t>GB_A05G0848</t>
  </si>
  <si>
    <t>GB_D05G0829</t>
  </si>
  <si>
    <t>CYP94C84_D</t>
  </si>
  <si>
    <t>GB_A08G0078</t>
  </si>
  <si>
    <t>GB_D08G0078</t>
  </si>
  <si>
    <t>GB_A09G1239</t>
  </si>
  <si>
    <t>GB_D09G1083</t>
  </si>
  <si>
    <t>FAPSRKEV</t>
  </si>
  <si>
    <t>GB_A09G1673</t>
  </si>
  <si>
    <t>GB_D09G1534</t>
  </si>
  <si>
    <t>GB_A01G2354</t>
  </si>
  <si>
    <t>GB_D01G2431</t>
  </si>
  <si>
    <t>GB_A10G2282</t>
  </si>
  <si>
    <t>GB_D10G2264</t>
  </si>
  <si>
    <t>GB_D08G0129</t>
  </si>
  <si>
    <t>GB_A11G2105</t>
  </si>
  <si>
    <t>GB_D11G2458</t>
  </si>
  <si>
    <t>GB_A09G0346</t>
  </si>
  <si>
    <t>GB_D09G0325</t>
  </si>
  <si>
    <t>GB_D10G1121</t>
  </si>
  <si>
    <t>GB_A09G0356</t>
  </si>
  <si>
    <t>GB_A09G0357</t>
  </si>
  <si>
    <t>CYP96A242P_A</t>
  </si>
  <si>
    <t>YSMGRMKS</t>
  </si>
  <si>
    <t>GB_A05G4263</t>
  </si>
  <si>
    <t>GB_A05G4266</t>
  </si>
  <si>
    <t>CYP96K4_A</t>
  </si>
  <si>
    <t>GB_A12G0236</t>
  </si>
  <si>
    <t>GB_D12G0252</t>
  </si>
  <si>
    <t>CYP96K6a_D</t>
  </si>
  <si>
    <t>GB_D12G0250</t>
  </si>
  <si>
    <t>CYP96K6bP_D</t>
  </si>
  <si>
    <t>GB_A12G0235</t>
  </si>
  <si>
    <t>EEMKRHLS</t>
  </si>
  <si>
    <t>GB_D13G0829</t>
  </si>
  <si>
    <t>GB_A13G1935</t>
  </si>
  <si>
    <t>GB_D13G1872</t>
  </si>
  <si>
    <t>GB_A07G2117</t>
  </si>
  <si>
    <t>GB_D07G2153</t>
  </si>
  <si>
    <t>GB_A11G3765</t>
  </si>
  <si>
    <t>GB_D11G3785</t>
  </si>
  <si>
    <t>GB_A01G2245</t>
  </si>
  <si>
    <t>GB_D01G2331</t>
  </si>
  <si>
    <t>GB_A13G0010</t>
  </si>
  <si>
    <t>GB_D13G0056</t>
  </si>
  <si>
    <t>CYP98A95_D</t>
  </si>
  <si>
    <t>GbCYP51G1_A</t>
  </si>
  <si>
    <t>GbCYP51G1_D</t>
  </si>
  <si>
    <t>GbCYP51G32_A</t>
  </si>
  <si>
    <t>GbCYP51G32_D</t>
  </si>
  <si>
    <t>GbCYP701A18_A</t>
  </si>
  <si>
    <t>GbCYP701A18_D</t>
  </si>
  <si>
    <t>GbCYP701A52_A</t>
  </si>
  <si>
    <t>GbCYP701A52_D</t>
  </si>
  <si>
    <t>GbCYP703A26_A</t>
  </si>
  <si>
    <t>GbCYP703A26_D</t>
  </si>
  <si>
    <t>GbCYP704A127_A</t>
  </si>
  <si>
    <t>GbCYP704A127_D</t>
  </si>
  <si>
    <t>GbCYP704A128_A</t>
  </si>
  <si>
    <t>GbCYP704A128_D</t>
  </si>
  <si>
    <t>GbCYP704A129_A</t>
  </si>
  <si>
    <t>GbCYP704A129_D</t>
  </si>
  <si>
    <t>GbCYP704A263_A</t>
  </si>
  <si>
    <t>GbCYP704A263_D</t>
  </si>
  <si>
    <t>GbCYP704A264_A</t>
  </si>
  <si>
    <t>GbCYP704A264_D</t>
  </si>
  <si>
    <t>GbCYP704B42_A</t>
  </si>
  <si>
    <t>GbCYP704B42_D</t>
  </si>
  <si>
    <t>GbCYP706B1_A</t>
  </si>
  <si>
    <t>GbCYP706B1_D</t>
  </si>
  <si>
    <t>GbCYP706B19_D</t>
  </si>
  <si>
    <t>GbCYP706B2_A</t>
  </si>
  <si>
    <t>GbCYP706B22_A</t>
  </si>
  <si>
    <t>GbCYP706B26_A</t>
  </si>
  <si>
    <t>GbCYP706B27_D</t>
  </si>
  <si>
    <t>GbCYP706B2a_D</t>
  </si>
  <si>
    <t>GbCYP706B2b_D</t>
  </si>
  <si>
    <t>GbCYP706B30P_A</t>
  </si>
  <si>
    <t>GbCYP706C46_A</t>
  </si>
  <si>
    <t>GbCYP706C46_D</t>
  </si>
  <si>
    <t>GbCYP706D9_A</t>
  </si>
  <si>
    <t>GbCYP706D9_D</t>
  </si>
  <si>
    <t>GbCYP706P1_A</t>
  </si>
  <si>
    <t>GbCYP706P1_D</t>
  </si>
  <si>
    <t>GbCYP706P2_A</t>
  </si>
  <si>
    <t>GbCYP706P3_A</t>
  </si>
  <si>
    <t>GbCYP706P3_D</t>
  </si>
  <si>
    <t>GbCYP706P4_A</t>
  </si>
  <si>
    <t>GbCYP706P4_D</t>
  </si>
  <si>
    <t>GbCYP706P6_A</t>
  </si>
  <si>
    <t>GbCYP706P7a_D</t>
  </si>
  <si>
    <t>GbCYP706P7bP_D</t>
  </si>
  <si>
    <t>GbCYP706Q1_A</t>
  </si>
  <si>
    <t>GbCYP706Q1_D</t>
  </si>
  <si>
    <t>GbCYP706Q10_D</t>
  </si>
  <si>
    <t>GbCYP706Q12_A</t>
  </si>
  <si>
    <t>GbCYP706Q3a_D</t>
  </si>
  <si>
    <t>GbCYP706Q3b_D</t>
  </si>
  <si>
    <t>GbCYP706Q4_A</t>
  </si>
  <si>
    <t>GbCYP706Q6_D</t>
  </si>
  <si>
    <t>GbCYP706Q7_A</t>
  </si>
  <si>
    <t>GbCYP706Q8_D</t>
  </si>
  <si>
    <t>GbCYP706Q9_A</t>
  </si>
  <si>
    <t>GbCYP707A138_A</t>
  </si>
  <si>
    <t>GbCYP707A138_D</t>
  </si>
  <si>
    <t>GbCYP707A139_A</t>
  </si>
  <si>
    <t>GbCYP707A139_D</t>
  </si>
  <si>
    <t>GbCYP707A141_A</t>
  </si>
  <si>
    <t>GbCYP707A141_D</t>
  </si>
  <si>
    <t>GbCYP707A142_A</t>
  </si>
  <si>
    <t>GbCYP707A142_D</t>
  </si>
  <si>
    <t>GbCYP707A143_A</t>
  </si>
  <si>
    <t>GbCYP707A143_D</t>
  </si>
  <si>
    <t>GbCYP707A144_A</t>
  </si>
  <si>
    <t>GbCYP707A144_D</t>
  </si>
  <si>
    <t>GbCYP707A268_A</t>
  </si>
  <si>
    <t>GbCYP707A268_D</t>
  </si>
  <si>
    <t>GbCYP710A140_A</t>
  </si>
  <si>
    <t>GbCYP710A140_D</t>
  </si>
  <si>
    <t>GbCYP710A69_A</t>
  </si>
  <si>
    <t>GbCYP710A69_D</t>
  </si>
  <si>
    <t>GbCYP710A70_A</t>
  </si>
  <si>
    <t>GbCYP710A70a_D</t>
  </si>
  <si>
    <t>GbCYP710A70b_D</t>
  </si>
  <si>
    <t>GbCYP711A55_A</t>
  </si>
  <si>
    <t>GbCYP711A55_D</t>
  </si>
  <si>
    <t>GbCYP712A11_A</t>
  </si>
  <si>
    <t>GbCYP712A11_D</t>
  </si>
  <si>
    <t>GbCYP712C5_A</t>
  </si>
  <si>
    <t>GbCYP712C5_D</t>
  </si>
  <si>
    <t>GbCYP712C7_A</t>
  </si>
  <si>
    <t>GbCYP712C7_D</t>
  </si>
  <si>
    <t>GbCYP712J4_A</t>
  </si>
  <si>
    <t>GbCYP712J4_D</t>
  </si>
  <si>
    <t>GbCYP714A29_A</t>
  </si>
  <si>
    <t>GbCYP714A29_D</t>
  </si>
  <si>
    <t>GbCYP714A30_A</t>
  </si>
  <si>
    <t>GbCYP714A30_D</t>
  </si>
  <si>
    <t>GbCYP714E34_A</t>
  </si>
  <si>
    <t>GbCYP714E34_D</t>
  </si>
  <si>
    <t>GbCYP714E35_A</t>
  </si>
  <si>
    <t>GbCYP714E35_D</t>
  </si>
  <si>
    <t>GbCYP714E36_A</t>
  </si>
  <si>
    <t>GbCYP714E36_D</t>
  </si>
  <si>
    <t>GbCYP714E37_A</t>
  </si>
  <si>
    <t>GbCYP714E37_D</t>
  </si>
  <si>
    <t>GbCYP714E79_A</t>
  </si>
  <si>
    <t>GbCYP714F8_A</t>
  </si>
  <si>
    <t>GbCYP714F8_D</t>
  </si>
  <si>
    <t>GbCYP715A39_A</t>
  </si>
  <si>
    <t>GbCYP715A39_D</t>
  </si>
  <si>
    <t>GbCYP715A40_A</t>
  </si>
  <si>
    <t>GbCYP715A40_D</t>
  </si>
  <si>
    <t>GbCYP715A41_A</t>
  </si>
  <si>
    <t>GbCYP716A119_A</t>
  </si>
  <si>
    <t>GbCYP716A119_D</t>
  </si>
  <si>
    <t>GbCYP716A120_A</t>
  </si>
  <si>
    <t>GbCYP716A120_D</t>
  </si>
  <si>
    <t>GbCYP716C26_A</t>
  </si>
  <si>
    <t>GbCYP716C26_D</t>
  </si>
  <si>
    <t>GbCYP716E46_A</t>
  </si>
  <si>
    <t>GbCYP716E46_D</t>
  </si>
  <si>
    <t>GbCYP716E47_A</t>
  </si>
  <si>
    <t>GbCYP716E47_D</t>
  </si>
  <si>
    <t>GbCYP718A21_A</t>
  </si>
  <si>
    <t>GbCYP718A21_D</t>
  </si>
  <si>
    <t>GbCYP71AH43_A</t>
  </si>
  <si>
    <t>GbCYP71AH6_A</t>
  </si>
  <si>
    <t>GbCYP71AH6_D</t>
  </si>
  <si>
    <t>GbCYP71AN47_A</t>
  </si>
  <si>
    <t>GbCYP71AN47_D</t>
  </si>
  <si>
    <t>GbCYP71AN49_D</t>
  </si>
  <si>
    <t>GbCYP71AN50_A</t>
  </si>
  <si>
    <t>GbCYP71AN50_D</t>
  </si>
  <si>
    <t>GbCYP71AN51_D</t>
  </si>
  <si>
    <t>GbCYP71AN52_A</t>
  </si>
  <si>
    <t>GbCYP71AN52_D</t>
  </si>
  <si>
    <t>GbCYP71AN53_A</t>
  </si>
  <si>
    <t>GbCYP71AN53_D</t>
  </si>
  <si>
    <t>GbCYP71AN54_D</t>
  </si>
  <si>
    <t>GbCYP71AN55_A</t>
  </si>
  <si>
    <t>GbCYP71AN55_D</t>
  </si>
  <si>
    <t>GbCYP71AN65_D</t>
  </si>
  <si>
    <t>GbCYP71AN68_A</t>
  </si>
  <si>
    <t>GbCYP71AN68_D</t>
  </si>
  <si>
    <t>GbCYP71AN70P_A</t>
  </si>
  <si>
    <t>GbCYP71AN71P_A</t>
  </si>
  <si>
    <t>GbCYP71AN71P_D</t>
  </si>
  <si>
    <t>GbCYP71AN72_D</t>
  </si>
  <si>
    <t>GbCYP71AN74P_A</t>
  </si>
  <si>
    <t>GbCYP71AN75_A</t>
  </si>
  <si>
    <t>GbCYP71AN76P_A</t>
  </si>
  <si>
    <t>GbCYP71AP34_A</t>
  </si>
  <si>
    <t>GbCYP71AP34_D</t>
  </si>
  <si>
    <t>GbCYP71AS19_A</t>
  </si>
  <si>
    <t>GbCYP71AS19_D</t>
  </si>
  <si>
    <t>GbCYP71AS20_D</t>
  </si>
  <si>
    <t>GbCYP71AS23P_D</t>
  </si>
  <si>
    <t>GbCYP71BE154_A</t>
  </si>
  <si>
    <t>GbCYP71BE154_D</t>
  </si>
  <si>
    <t>GbCYP71BE155_D</t>
  </si>
  <si>
    <t>GbCYP71BE165P_A</t>
  </si>
  <si>
    <t>GbCYP71BE165P_D</t>
  </si>
  <si>
    <t>GbCYP71BE170P_A</t>
  </si>
  <si>
    <t>GbCYP71BE171P_A</t>
  </si>
  <si>
    <t>GbCYP71BE172P_D</t>
  </si>
  <si>
    <t>GbCYP71BE174P_D</t>
  </si>
  <si>
    <t>GbCYP71BE177_A</t>
  </si>
  <si>
    <t>GbCYP71BE177P_D</t>
  </si>
  <si>
    <t>GbCYP71BE178_A</t>
  </si>
  <si>
    <t>GbCYP71BE178P_D</t>
  </si>
  <si>
    <t>GbCYP71BE179_A</t>
  </si>
  <si>
    <t>GbCYP71BE179P_D</t>
  </si>
  <si>
    <t>GbCYP71BE181P_D</t>
  </si>
  <si>
    <t>GbCYP71BE182P_A</t>
  </si>
  <si>
    <t>GbCYP71BE64_A</t>
  </si>
  <si>
    <t>GbCYP71BE64_D</t>
  </si>
  <si>
    <t>GbCYP71BE65_A</t>
  </si>
  <si>
    <t>GbCYP71BE65_D</t>
  </si>
  <si>
    <t>GbCYP71BE66_A</t>
  </si>
  <si>
    <t>GbCYP71BE66_D</t>
  </si>
  <si>
    <t>GbCYP71BE68_A</t>
  </si>
  <si>
    <t>GbCYP71BE68a_D</t>
  </si>
  <si>
    <t>GbCYP71BE68bP_D</t>
  </si>
  <si>
    <t>GbCYP71BE69_A</t>
  </si>
  <si>
    <t>GbCYP71BE69_D</t>
  </si>
  <si>
    <t>GbCYP71BE70_A</t>
  </si>
  <si>
    <t>GbCYP71BE71_A</t>
  </si>
  <si>
    <t>GbCYP71BE72_D</t>
  </si>
  <si>
    <t>GbCYP71BE74_A</t>
  </si>
  <si>
    <t>GbCYP71BE75_A</t>
  </si>
  <si>
    <t>GbCYP71BE75_D</t>
  </si>
  <si>
    <t>GbCYP71BE76_A</t>
  </si>
  <si>
    <t>GbCYP71BE77_A</t>
  </si>
  <si>
    <t>GbCYP71BE78_D</t>
  </si>
  <si>
    <t>GbCYP71BE79_A</t>
  </si>
  <si>
    <t>GbCYP71BE79_D</t>
  </si>
  <si>
    <t>GbCYP71BE80_A</t>
  </si>
  <si>
    <t>GbCYP71BE80_D</t>
  </si>
  <si>
    <t>GbCYP71BF13_A</t>
  </si>
  <si>
    <t>GbCYP71BF13_D</t>
  </si>
  <si>
    <t>GbCYP71BF17P_A</t>
  </si>
  <si>
    <t>GbCYP71BG3_A</t>
  </si>
  <si>
    <t>GbCYP71BG3_D</t>
  </si>
  <si>
    <t>GbCYP721A90_A</t>
  </si>
  <si>
    <t>GbCYP721A90_D</t>
  </si>
  <si>
    <t>GbCYP721A94_A</t>
  </si>
  <si>
    <t>GbCYP721A94_D</t>
  </si>
  <si>
    <t>GbCYP721A96_A</t>
  </si>
  <si>
    <t>GbCYP721A96_D</t>
  </si>
  <si>
    <t>GbCYP722A1_A</t>
  </si>
  <si>
    <t>GbCYP722A1_D</t>
  </si>
  <si>
    <t>GbCYP722C9_A</t>
  </si>
  <si>
    <t>GbCYP722C9_D</t>
  </si>
  <si>
    <t>GbCYP724A1_A</t>
  </si>
  <si>
    <t>GbCYP724A1_D</t>
  </si>
  <si>
    <t>GbCYP724B28_A</t>
  </si>
  <si>
    <t>GbCYP724B28_D</t>
  </si>
  <si>
    <t>GbCYP727B4_A</t>
  </si>
  <si>
    <t>GbCYP727B4_D</t>
  </si>
  <si>
    <t>GbCYP728B54_A</t>
  </si>
  <si>
    <t>GbCYP728B54_D</t>
  </si>
  <si>
    <t>GbCYP728D32_A</t>
  </si>
  <si>
    <t>GbCYP728G3_A</t>
  </si>
  <si>
    <t>GbCYP728G3_D</t>
  </si>
  <si>
    <t>GbCYP72A502_A</t>
  </si>
  <si>
    <t>GbCYP72A502a_D</t>
  </si>
  <si>
    <t>GbCYP72A502bP_D</t>
  </si>
  <si>
    <t>GbCYP72A503_A</t>
  </si>
  <si>
    <t>GbCYP72A504_A</t>
  </si>
  <si>
    <t>GbCYP72A504_D</t>
  </si>
  <si>
    <t>GbCYP72A506_A</t>
  </si>
  <si>
    <t>GbCYP72A506_D</t>
  </si>
  <si>
    <t>GbCYP72A507_A</t>
  </si>
  <si>
    <t>GbCYP72A507_D</t>
  </si>
  <si>
    <t>GbCYP72A848_D</t>
  </si>
  <si>
    <t>GbCYP72A872P_A</t>
  </si>
  <si>
    <t>GbCYP72D17_A</t>
  </si>
  <si>
    <t>GbCYP72D17_D</t>
  </si>
  <si>
    <t>GbCYP733A1_A</t>
  </si>
  <si>
    <t>GbCYP733A1a_D</t>
  </si>
  <si>
    <t>GbCYP733A1b_D</t>
  </si>
  <si>
    <t>GbCYP734A56_A</t>
  </si>
  <si>
    <t>GbCYP734A56_D</t>
  </si>
  <si>
    <t>GbCYP734A57_A</t>
  </si>
  <si>
    <t>GbCYP734A57_D</t>
  </si>
  <si>
    <t>GbCYP734A58_A</t>
  </si>
  <si>
    <t>GbCYP734A58_D</t>
  </si>
  <si>
    <t>GbCYP734A59_A</t>
  </si>
  <si>
    <t>GbCYP734A59_D</t>
  </si>
  <si>
    <t>GbCYP735A40_A</t>
  </si>
  <si>
    <t>GbCYP735A40_D</t>
  </si>
  <si>
    <t>GbCYP735A41_A</t>
  </si>
  <si>
    <t>GbCYP735A41_D</t>
  </si>
  <si>
    <t>GbCYP736A189a_D</t>
  </si>
  <si>
    <t>GbCYP736A189b_D</t>
  </si>
  <si>
    <t>GbCYP736A190_A</t>
  </si>
  <si>
    <t>GbCYP736A190_D</t>
  </si>
  <si>
    <t>GbCYP736A191_A</t>
  </si>
  <si>
    <t>GbCYP736A191_D</t>
  </si>
  <si>
    <t>GbCYP736A192_A-C-term</t>
  </si>
  <si>
    <t>GbCYP736A192_A-N-term</t>
  </si>
  <si>
    <t>GbCYP736A193_A</t>
  </si>
  <si>
    <t>GbCYP736A193_D</t>
  </si>
  <si>
    <t>GbCYP736A194_A</t>
  </si>
  <si>
    <t>GbCYP736A194_D</t>
  </si>
  <si>
    <t>GbCYP736A195_A</t>
  </si>
  <si>
    <t>GbCYP736A195_D</t>
  </si>
  <si>
    <t>GbCYP736A196_A</t>
  </si>
  <si>
    <t>GbCYP736A196_D</t>
  </si>
  <si>
    <t>GbCYP736A197_A</t>
  </si>
  <si>
    <t>GbCYP736A197_D</t>
  </si>
  <si>
    <t>GbCYP736A198_A</t>
  </si>
  <si>
    <t>GbCYP736A331_D</t>
  </si>
  <si>
    <t>GbCYP736A333_D</t>
  </si>
  <si>
    <t>GbCYP736A338_D</t>
  </si>
  <si>
    <t>GbCYP736A339P_A</t>
  </si>
  <si>
    <t>GbCYP736A340P_A</t>
  </si>
  <si>
    <t>GbCYP736A342_A</t>
  </si>
  <si>
    <t>GbCYP736A344_A</t>
  </si>
  <si>
    <t>GbCYP736A354_D-C-term</t>
  </si>
  <si>
    <t>GbCYP736A354_D-N-term</t>
  </si>
  <si>
    <t>GbCYP736A356_A</t>
  </si>
  <si>
    <t>GbCYP73A25_A</t>
  </si>
  <si>
    <t>GbCYP73A25_D</t>
  </si>
  <si>
    <t>GbCYP73A26_A</t>
  </si>
  <si>
    <t>GbCYP73A26_D</t>
  </si>
  <si>
    <t>GbCYP73A286_A</t>
  </si>
  <si>
    <t>GbCYP73A286P_D</t>
  </si>
  <si>
    <t>GbCYP749A16_D</t>
  </si>
  <si>
    <t>GbCYP749A193_A</t>
  </si>
  <si>
    <t>GbCYP749A194_D</t>
  </si>
  <si>
    <t>GbCYP749A198_D</t>
  </si>
  <si>
    <t>GbCYP749A199_D</t>
  </si>
  <si>
    <t>GbCYP749A204_A-C-term</t>
  </si>
  <si>
    <t>GbCYP749A204_A-N-term</t>
  </si>
  <si>
    <t>GbCYP749A204_D</t>
  </si>
  <si>
    <t>GbCYP749A204P_D</t>
  </si>
  <si>
    <t>GbCYP749A205_A</t>
  </si>
  <si>
    <t>GbCYP749A207_D</t>
  </si>
  <si>
    <t>GbCYP749A212_A</t>
  </si>
  <si>
    <t>GbCYP749A220_D</t>
  </si>
  <si>
    <t>GbCYP749A228a_D</t>
  </si>
  <si>
    <t>GbCYP749A228bP_D</t>
  </si>
  <si>
    <t>GbCYP749A233P_D</t>
  </si>
  <si>
    <t>GbCYP749A234_A</t>
  </si>
  <si>
    <t>GbCYP749A350P_D</t>
  </si>
  <si>
    <t>GbCYP749A351_A</t>
  </si>
  <si>
    <t>GbCYP749A351P_D</t>
  </si>
  <si>
    <t>GbCYP749A65_D</t>
  </si>
  <si>
    <t>GbCYP749A66_A</t>
  </si>
  <si>
    <t>GbCYP749A66_D</t>
  </si>
  <si>
    <t>GbCYP749A68_A</t>
  </si>
  <si>
    <t>GbCYP749A68_D</t>
  </si>
  <si>
    <t>GbCYP749A70_A</t>
  </si>
  <si>
    <t>GbCYP749A71_D</t>
  </si>
  <si>
    <t>GbCYP749A72_D</t>
  </si>
  <si>
    <t>GbCYP749A73_D</t>
  </si>
  <si>
    <t>GbCYP749A73a_A</t>
  </si>
  <si>
    <t>GbCYP749A73b_A</t>
  </si>
  <si>
    <t>GbCYP749A74_D</t>
  </si>
  <si>
    <t>GbCYP749A75_A</t>
  </si>
  <si>
    <t>GbCYP749A75_D</t>
  </si>
  <si>
    <t>GbCYP749A76_A</t>
  </si>
  <si>
    <t>GbCYP749A76_D</t>
  </si>
  <si>
    <t>GbCYP749A77_A</t>
  </si>
  <si>
    <t>GbCYP749A77_D</t>
  </si>
  <si>
    <t>GbCYP74A1_A</t>
  </si>
  <si>
    <t>GbCYP74A1_D</t>
  </si>
  <si>
    <t>GbCYP74A60_A</t>
  </si>
  <si>
    <t>GbCYP74A60_D</t>
  </si>
  <si>
    <t>GbCYP74B25_A</t>
  </si>
  <si>
    <t>GbCYP74B25_D</t>
  </si>
  <si>
    <t>GbCYP75A20_A</t>
  </si>
  <si>
    <t>GbCYP75A20_D</t>
  </si>
  <si>
    <t>GbCYP75B105_A</t>
  </si>
  <si>
    <t>GbCYP75B105_D</t>
  </si>
  <si>
    <t>GbCYP76A125_D</t>
  </si>
  <si>
    <t>GbCYP76A125P_A-C-term</t>
  </si>
  <si>
    <t>GbCYP76A125P_A-N-term</t>
  </si>
  <si>
    <t>GbCYP76A126_A</t>
  </si>
  <si>
    <t>GbCYP76A49_A</t>
  </si>
  <si>
    <t>GbCYP76A49_D</t>
  </si>
  <si>
    <t>GbCYP76AG4_A</t>
  </si>
  <si>
    <t>GbCYP76AG4_D</t>
  </si>
  <si>
    <t>GbCYP76F159_A</t>
  </si>
  <si>
    <t>GbCYP76F166_A</t>
  </si>
  <si>
    <t>GbCYP76F166_D</t>
  </si>
  <si>
    <t>GbCYP76F168P_D</t>
  </si>
  <si>
    <t>GbCYP76F170_A</t>
  </si>
  <si>
    <t>GbCYP76F171_A</t>
  </si>
  <si>
    <t>GbCYP76F171P_A</t>
  </si>
  <si>
    <t>GbCYP76F172P_A</t>
  </si>
  <si>
    <t>GbCYP76F177P_A</t>
  </si>
  <si>
    <t>GbCYP76F89_D</t>
  </si>
  <si>
    <t>GbCYP76F89a_A</t>
  </si>
  <si>
    <t>GbCYP76F89bP_A</t>
  </si>
  <si>
    <t>GbCYP76F90_A</t>
  </si>
  <si>
    <t>GbCYP76F91_A</t>
  </si>
  <si>
    <t>GbCYP76F91_D</t>
  </si>
  <si>
    <t>GbCYP76F92_D</t>
  </si>
  <si>
    <t>GbCYP76F93_D</t>
  </si>
  <si>
    <t>GbCYP76G21_A</t>
  </si>
  <si>
    <t>GbCYP76G21_D</t>
  </si>
  <si>
    <t>GbCYP76Y16_A</t>
  </si>
  <si>
    <t>GbCYP76Y16_D</t>
  </si>
  <si>
    <t>GbCYP76Y17_A</t>
  </si>
  <si>
    <t>GbCYP76Y17_D</t>
  </si>
  <si>
    <t>GbCYP77A39_A</t>
  </si>
  <si>
    <t>GbCYP77A39_D</t>
  </si>
  <si>
    <t>GbCYP77A40_A</t>
  </si>
  <si>
    <t>GbCYP77A40_D</t>
  </si>
  <si>
    <t>GbCYP77A81P_D</t>
  </si>
  <si>
    <t>GbCYP77B25_A</t>
  </si>
  <si>
    <t>GbCYP77B25_D</t>
  </si>
  <si>
    <t>GbCYP77B26_A</t>
  </si>
  <si>
    <t>GbCYP77B26_D</t>
  </si>
  <si>
    <t>GbCYP77B27_D</t>
  </si>
  <si>
    <t>GbCYP77B27P_A</t>
  </si>
  <si>
    <t>GbCYP78A190_A</t>
  </si>
  <si>
    <t>GbCYP78A190_D</t>
  </si>
  <si>
    <t>GbCYP78A191_A</t>
  </si>
  <si>
    <t>GbCYP78A191_D</t>
  </si>
  <si>
    <t>GbCYP78A192_A</t>
  </si>
  <si>
    <t>GbCYP78A192_D</t>
  </si>
  <si>
    <t>GbCYP78A193_A</t>
  </si>
  <si>
    <t>GbCYP78A193_D</t>
  </si>
  <si>
    <t>GbCYP78A194_A</t>
  </si>
  <si>
    <t>GbCYP78A194_D</t>
  </si>
  <si>
    <t>GbCYP78A195_A</t>
  </si>
  <si>
    <t>GbCYP78A195_D</t>
  </si>
  <si>
    <t>GbCYP78A196_A</t>
  </si>
  <si>
    <t>GbCYP78A196_D</t>
  </si>
  <si>
    <t>GbCYP78A197_A</t>
  </si>
  <si>
    <t>GbCYP78A197_D</t>
  </si>
  <si>
    <t>GbCYP78A198_A</t>
  </si>
  <si>
    <t>GbCYP78A198_D</t>
  </si>
  <si>
    <t>GbCYP78A199_A</t>
  </si>
  <si>
    <t>GbCYP78A199_D</t>
  </si>
  <si>
    <t>GbCYP78A200_A</t>
  </si>
  <si>
    <t>GbCYP78A200_D</t>
  </si>
  <si>
    <t>GbCYP78A201_A</t>
  </si>
  <si>
    <t>GbCYP78A201_D</t>
  </si>
  <si>
    <t>GbCYP78A202_A</t>
  </si>
  <si>
    <t>GbCYP78A428P_D</t>
  </si>
  <si>
    <t>GbCYP79A115_D</t>
  </si>
  <si>
    <t>GbCYP79A179_A</t>
  </si>
  <si>
    <t>GbCYP79D117_D</t>
  </si>
  <si>
    <t>GbCYP79D118_A</t>
  </si>
  <si>
    <t>GbCYP79D120_A</t>
  </si>
  <si>
    <t>GbCYP79D121_A</t>
  </si>
  <si>
    <t>GbCYP79D122P_D</t>
  </si>
  <si>
    <t>GbCYP79D123P_D</t>
  </si>
  <si>
    <t>GbCYP79D64_A</t>
  </si>
  <si>
    <t>GbCYP79D64_D</t>
  </si>
  <si>
    <t>GbCYP79D65_D</t>
  </si>
  <si>
    <t>GbCYP79D66_A</t>
  </si>
  <si>
    <t>GbCYP79D66_D</t>
  </si>
  <si>
    <t>GbCYP81AT1_A</t>
  </si>
  <si>
    <t>GbCYP81AT1_D</t>
  </si>
  <si>
    <t>GbCYP81AT2_A</t>
  </si>
  <si>
    <t>GbCYP81AT2_D</t>
  </si>
  <si>
    <t>GbCYP81AT5_A</t>
  </si>
  <si>
    <t>GbCYP81AT5_D</t>
  </si>
  <si>
    <t>GbCYP81AT6_D-C-term</t>
  </si>
  <si>
    <t>GbCYP81AT6_D-N-term</t>
  </si>
  <si>
    <t>GbCYP81AT6P_A</t>
  </si>
  <si>
    <t>GbCYP81AT7P_A</t>
  </si>
  <si>
    <t>GbCYP81AZ1_D</t>
  </si>
  <si>
    <t>GbCYP81AZ2_D</t>
  </si>
  <si>
    <t>GbCYP81AZ3_A</t>
  </si>
  <si>
    <t>GbCYP81AZ3_D</t>
  </si>
  <si>
    <t>GbCYP81AZ4P_A</t>
  </si>
  <si>
    <t>GbCYP81B177_A</t>
  </si>
  <si>
    <t>GbCYP81B177_D</t>
  </si>
  <si>
    <t>GbCYP81B88_A</t>
  </si>
  <si>
    <t>GbCYP81B88_D</t>
  </si>
  <si>
    <t>GbCYP81B89_A</t>
  </si>
  <si>
    <t>GbCYP81B89_D</t>
  </si>
  <si>
    <t>GbCYP81B90_A</t>
  </si>
  <si>
    <t>GbCYP81B90_D</t>
  </si>
  <si>
    <t>GbCYP81BA1_A</t>
  </si>
  <si>
    <t>GbCYP81BA1_D</t>
  </si>
  <si>
    <t>GbCYP81BA2_A</t>
  </si>
  <si>
    <t>GbCYP81BA2_D</t>
  </si>
  <si>
    <t>GbCYP81BA3P_A</t>
  </si>
  <si>
    <t>GbCYP81BQ15P_A</t>
  </si>
  <si>
    <t>GbCYP81BQ6_A</t>
  </si>
  <si>
    <t>GbCYP81BQ6_D</t>
  </si>
  <si>
    <t>GbCYP81T4_A</t>
  </si>
  <si>
    <t>GbCYP81T4_D</t>
  </si>
  <si>
    <t>GbCYP82C136_A</t>
  </si>
  <si>
    <t>GbCYP82C137_A</t>
  </si>
  <si>
    <t>GbCYP82C138P_D</t>
  </si>
  <si>
    <t>GbCYP82C141_A</t>
  </si>
  <si>
    <t>GbCYP82C142P_A</t>
  </si>
  <si>
    <t>GbCYP82C51_A</t>
  </si>
  <si>
    <t>GbCYP82C51_D</t>
  </si>
  <si>
    <t>GbCYP82C52_D-C-term</t>
  </si>
  <si>
    <t>GbCYP82C52_D-N-term</t>
  </si>
  <si>
    <t>GbCYP82C54_A</t>
  </si>
  <si>
    <t>GbCYP82C54_D</t>
  </si>
  <si>
    <t>GbCYP82C59_A</t>
  </si>
  <si>
    <t>GbCYP82C59_D</t>
  </si>
  <si>
    <t>GbCYP82C96_A</t>
  </si>
  <si>
    <t>GbCYP82C96_D</t>
  </si>
  <si>
    <t>GbCYP82D109_D</t>
  </si>
  <si>
    <t>GbCYP82D110_A</t>
  </si>
  <si>
    <t>GbCYP82D110_D</t>
  </si>
  <si>
    <t>GbCYP82D111_A</t>
  </si>
  <si>
    <t>GbCYP82D112_D</t>
  </si>
  <si>
    <t>GbCYP82D112a_A</t>
  </si>
  <si>
    <t>GbCYP82D112b_A</t>
  </si>
  <si>
    <t>GbCYP82D113_A</t>
  </si>
  <si>
    <t>GbCYP82D113_D</t>
  </si>
  <si>
    <t>GbCYP82D144_A</t>
  </si>
  <si>
    <t>GbCYP82D144_D</t>
  </si>
  <si>
    <t>GbCYP82D145_D</t>
  </si>
  <si>
    <t>GbCYP82D146_A</t>
  </si>
  <si>
    <t>GbCYP82D146_D</t>
  </si>
  <si>
    <t>GbCYP82D147_A</t>
  </si>
  <si>
    <t>GbCYP82D147_D</t>
  </si>
  <si>
    <t>GbCYP82D148_A</t>
  </si>
  <si>
    <t>GbCYP82D148_D</t>
  </si>
  <si>
    <t>GbCYP82D149_A</t>
  </si>
  <si>
    <t>GbCYP82D150_A</t>
  </si>
  <si>
    <t>GbCYP82D150_D</t>
  </si>
  <si>
    <t>GbCYP82D151_D</t>
  </si>
  <si>
    <t>GbCYP82D218_D</t>
  </si>
  <si>
    <t>GbCYP82D219_D</t>
  </si>
  <si>
    <t>GbCYP82D220_A</t>
  </si>
  <si>
    <t>GbCYP82D222P_D</t>
  </si>
  <si>
    <t>GbCYP82D322_D</t>
  </si>
  <si>
    <t>GbCYP82D326P_A</t>
  </si>
  <si>
    <t>GbCYP82D327a_A</t>
  </si>
  <si>
    <t>GbCYP82D327bP_A</t>
  </si>
  <si>
    <t>GbCYP82D328P_D</t>
  </si>
  <si>
    <t>GbCYP82D330_A</t>
  </si>
  <si>
    <t>GbCYP82D332P_A</t>
  </si>
  <si>
    <t>GbCYP82D337_A</t>
  </si>
  <si>
    <t>GbCYP82J10_A</t>
  </si>
  <si>
    <t>GbCYP82J10_D</t>
  </si>
  <si>
    <t>GbCYP82J11_D</t>
  </si>
  <si>
    <t>GbCYP82J26P_A</t>
  </si>
  <si>
    <t>GbCYP82J27P_A</t>
  </si>
  <si>
    <t>GbCYP82J27P_D</t>
  </si>
  <si>
    <t>GbCYP82L15_A</t>
  </si>
  <si>
    <t>GbCYP82L15_D</t>
  </si>
  <si>
    <t>GbCYP82L16_D</t>
  </si>
  <si>
    <t>GbCYP82L17_D</t>
  </si>
  <si>
    <t>GbCYP82L32_A</t>
  </si>
  <si>
    <t>GbCYP83F44_A</t>
  </si>
  <si>
    <t>GbCYP83F44_D</t>
  </si>
  <si>
    <t>GbCYP83F45_A</t>
  </si>
  <si>
    <t>GbCYP83F46_A</t>
  </si>
  <si>
    <t>GbCYP83F46_D</t>
  </si>
  <si>
    <t>GbCYP83F47_A</t>
  </si>
  <si>
    <t>GbCYP83F47_D</t>
  </si>
  <si>
    <t>GbCYP83F48_A</t>
  </si>
  <si>
    <t>GbCYP83F48_D</t>
  </si>
  <si>
    <t>GbCYP83F50a_D</t>
  </si>
  <si>
    <t>GbCYP83F50b_D</t>
  </si>
  <si>
    <t>GbCYP83F51_A</t>
  </si>
  <si>
    <t>GbCYP83F63_D</t>
  </si>
  <si>
    <t>GbCYP83F64_A</t>
  </si>
  <si>
    <t>GbCYP83F64_D</t>
  </si>
  <si>
    <t>GbCYP83F66_A</t>
  </si>
  <si>
    <t>GbCYP83F68P_D</t>
  </si>
  <si>
    <t>GbCYP83F69P_A</t>
  </si>
  <si>
    <t>GbCYP83F71_D</t>
  </si>
  <si>
    <t>GbCYP83F74P_A</t>
  </si>
  <si>
    <t>GbCYP83F-fragment2_D</t>
  </si>
  <si>
    <t>GbCYP84A77_A</t>
  </si>
  <si>
    <t>GbCYP84A77_D</t>
  </si>
  <si>
    <t>GbCYP84A78_A</t>
  </si>
  <si>
    <t>GbCYP84A78_D</t>
  </si>
  <si>
    <t>GbCYP84A79_A</t>
  </si>
  <si>
    <t>GbCYP84A79_D</t>
  </si>
  <si>
    <t>GbCYP84A80_A</t>
  </si>
  <si>
    <t>GbCYP84A80_D</t>
  </si>
  <si>
    <t>GbCYP85A1_A</t>
  </si>
  <si>
    <t>GbCYP85A1_D</t>
  </si>
  <si>
    <t>GbCYP85A41_A</t>
  </si>
  <si>
    <t>GbCYP85A41_D</t>
  </si>
  <si>
    <t>GbCYP85A42_A</t>
  </si>
  <si>
    <t>GbCYP85A42_D</t>
  </si>
  <si>
    <t>GbCYP86A128_A</t>
  </si>
  <si>
    <t>GbCYP86A128_D</t>
  </si>
  <si>
    <t>GbCYP86A129_A</t>
  </si>
  <si>
    <t>GbCYP86A129_D</t>
  </si>
  <si>
    <t>GbCYP86A130_A</t>
  </si>
  <si>
    <t>GbCYP86A130_D</t>
  </si>
  <si>
    <t>GbCYP86A131_A</t>
  </si>
  <si>
    <t>GbCYP86A131_D</t>
  </si>
  <si>
    <t>GbCYP86A132_A</t>
  </si>
  <si>
    <t>GbCYP86A132_D</t>
  </si>
  <si>
    <t>GbCYP86A133_A</t>
  </si>
  <si>
    <t>GbCYP86A133_D</t>
  </si>
  <si>
    <t>GbCYP86A134_A</t>
  </si>
  <si>
    <t>GbCYP86A134_D</t>
  </si>
  <si>
    <t>GbCYP86B32_A</t>
  </si>
  <si>
    <t>GbCYP86B32_D</t>
  </si>
  <si>
    <t>GbCYP86B33_A</t>
  </si>
  <si>
    <t>GbCYP86B33P_D</t>
  </si>
  <si>
    <t>GbCYP86B95P_D</t>
  </si>
  <si>
    <t>GbCYP86C17_A</t>
  </si>
  <si>
    <t>GbCYP86C17_D</t>
  </si>
  <si>
    <t>GbCYP86C27P_D</t>
  </si>
  <si>
    <t>GbCYP87A54_A</t>
  </si>
  <si>
    <t>GbCYP87A54_D</t>
  </si>
  <si>
    <t>GbCYP87A55_A</t>
  </si>
  <si>
    <t>GbCYP87A55_D</t>
  </si>
  <si>
    <t>GbCYP87A56_A</t>
  </si>
  <si>
    <t>GbCYP87A56_D</t>
  </si>
  <si>
    <t>GbCYP87A94_A</t>
  </si>
  <si>
    <t>GbCYP87A96P_D</t>
  </si>
  <si>
    <t>GbCYP87B28_A</t>
  </si>
  <si>
    <t>GbCYP87B28_D</t>
  </si>
  <si>
    <t>GbCYP87B29_A</t>
  </si>
  <si>
    <t>GbCYP87B30_A</t>
  </si>
  <si>
    <t>GbCYP87B30_D</t>
  </si>
  <si>
    <t>GbCYP87B31_A</t>
  </si>
  <si>
    <t>GbCYP87B31_D</t>
  </si>
  <si>
    <t>GbCYP88A138_D</t>
  </si>
  <si>
    <t>GbCYP88A77_A</t>
  </si>
  <si>
    <t>GbCYP88A77_D</t>
  </si>
  <si>
    <t>GbCYP88A78_A</t>
  </si>
  <si>
    <t>GbCYP88A80_A</t>
  </si>
  <si>
    <t>GbCYP88A80_D</t>
  </si>
  <si>
    <t>GbCYP88A81_A</t>
  </si>
  <si>
    <t>GbCYP88A81_D</t>
  </si>
  <si>
    <t>GbCYP88P1a_D</t>
  </si>
  <si>
    <t>GbCYP88P1b_D</t>
  </si>
  <si>
    <t>GbCYP88P2_A</t>
  </si>
  <si>
    <t>GbCYP89A152_A</t>
  </si>
  <si>
    <t>GbCYP89A152_D</t>
  </si>
  <si>
    <t>GbCYP89A153_A</t>
  </si>
  <si>
    <t>GbCYP89A153_D</t>
  </si>
  <si>
    <t>GbCYP89A154_A</t>
  </si>
  <si>
    <t>GbCYP89A154_D</t>
  </si>
  <si>
    <t>GbCYP89A155_A</t>
  </si>
  <si>
    <t>GbCYP89A155_D</t>
  </si>
  <si>
    <t>GbCYP89A156_A</t>
  </si>
  <si>
    <t>GbCYP89A157_A</t>
  </si>
  <si>
    <t>GbCYP89A157_D</t>
  </si>
  <si>
    <t>GbCYP89A283_D</t>
  </si>
  <si>
    <t>GbCYP89A294P_A</t>
  </si>
  <si>
    <t>GbCYP89A295_D</t>
  </si>
  <si>
    <t>GbCYP90A46_A</t>
  </si>
  <si>
    <t>GbCYP90A46_D</t>
  </si>
  <si>
    <t>GbCYP90A47_A</t>
  </si>
  <si>
    <t>GbCYP90A47_D</t>
  </si>
  <si>
    <t>GbCYP90B35_A</t>
  </si>
  <si>
    <t>GbCYP90B35_D</t>
  </si>
  <si>
    <t>GbCYP90C25_A</t>
  </si>
  <si>
    <t>GbCYP90C25_D</t>
  </si>
  <si>
    <t>GbCYP90C26_A</t>
  </si>
  <si>
    <t>GbCYP90C26_D</t>
  </si>
  <si>
    <t>GbCYP90D39_A</t>
  </si>
  <si>
    <t>GbCYP90D39_D</t>
  </si>
  <si>
    <t>GbCYP92A131_A</t>
  </si>
  <si>
    <t>GbCYP92A131_D</t>
  </si>
  <si>
    <t>GbCYP92A132_A</t>
  </si>
  <si>
    <t>GbCYP92A132_D</t>
  </si>
  <si>
    <t>GbCYP92A133_A</t>
  </si>
  <si>
    <t>GbCYP92A133_D</t>
  </si>
  <si>
    <t>GbCYP92A28_A</t>
  </si>
  <si>
    <t>GbCYP92A28_D</t>
  </si>
  <si>
    <t>GbCYP93A190P_A</t>
  </si>
  <si>
    <t>GbCYP93A87_A</t>
  </si>
  <si>
    <t>GbCYP93A87_D</t>
  </si>
  <si>
    <t>GbCYP93A88_A</t>
  </si>
  <si>
    <t>GbCYP93A88_D</t>
  </si>
  <si>
    <t>GbCYP93A89_A</t>
  </si>
  <si>
    <t>GbCYP93A89_D</t>
  </si>
  <si>
    <t>GbCYP93B35_A</t>
  </si>
  <si>
    <t>GbCYP93B35_D</t>
  </si>
  <si>
    <t>GbCYP93B85P_D</t>
  </si>
  <si>
    <t>GbCYP93B86P_A</t>
  </si>
  <si>
    <t>GbCYP94A131_A</t>
  </si>
  <si>
    <t>GbCYP94A72_A</t>
  </si>
  <si>
    <t>GbCYP94A72_D</t>
  </si>
  <si>
    <t>GbCYP94A73_A</t>
  </si>
  <si>
    <t>GbCYP94A73_D</t>
  </si>
  <si>
    <t>GbCYP94A74_A</t>
  </si>
  <si>
    <t>GbCYP94A74_D</t>
  </si>
  <si>
    <t>GbCYP94B68_A</t>
  </si>
  <si>
    <t>GbCYP94B69_A</t>
  </si>
  <si>
    <t>GbCYP94B69_D</t>
  </si>
  <si>
    <t>GbCYP94B70_A</t>
  </si>
  <si>
    <t>GbCYP94B70_D</t>
  </si>
  <si>
    <t>GbCYP94B71_A</t>
  </si>
  <si>
    <t>GbCYP94B71_D</t>
  </si>
  <si>
    <t>GbCYP94C83_A</t>
  </si>
  <si>
    <t>GbCYP94C83_D</t>
  </si>
  <si>
    <t>GbCYP94C84_A</t>
  </si>
  <si>
    <t>GbCYP94C84_D</t>
  </si>
  <si>
    <t>GbCYP94C85_A</t>
  </si>
  <si>
    <t>GbCYP94C85_D</t>
  </si>
  <si>
    <t>GbCYP94C86_A</t>
  </si>
  <si>
    <t>GbCYP94C86_D</t>
  </si>
  <si>
    <t>GbCYP94C87_A</t>
  </si>
  <si>
    <t>GbCYP94C87_D</t>
  </si>
  <si>
    <t>GbCYP94C88_A</t>
  </si>
  <si>
    <t>GbCYP94C88_D</t>
  </si>
  <si>
    <t>GbCYP94D66_A</t>
  </si>
  <si>
    <t>GbCYP94D66_D</t>
  </si>
  <si>
    <t>GbCYP94F9_D</t>
  </si>
  <si>
    <t>GbCYP96A130_A</t>
  </si>
  <si>
    <t>GbCYP96A130_D</t>
  </si>
  <si>
    <t>GbCYP96A131_A</t>
  </si>
  <si>
    <t>GbCYP96A131_D</t>
  </si>
  <si>
    <t>GbCYP96A132_D</t>
  </si>
  <si>
    <t>GbCYP96A234_A</t>
  </si>
  <si>
    <t>GbCYP96A242P_A</t>
  </si>
  <si>
    <t>GbCYP96K3_A</t>
  </si>
  <si>
    <t>GbCYP96K4_A</t>
  </si>
  <si>
    <t>GbCYP96K6_A</t>
  </si>
  <si>
    <t>GbCYP96K6a_D</t>
  </si>
  <si>
    <t>GbCYP96K6bP_D</t>
  </si>
  <si>
    <t>GbCYP96K8P_A</t>
  </si>
  <si>
    <t>GbCYP96Z1_D</t>
  </si>
  <si>
    <t>GbCYP97A50_A</t>
  </si>
  <si>
    <t>GbCYP97A50_D</t>
  </si>
  <si>
    <t>GbCYP97B47_A</t>
  </si>
  <si>
    <t>GbCYP97B47_D</t>
  </si>
  <si>
    <t>GbCYP97C38_A</t>
  </si>
  <si>
    <t>GbCYP97C38_D</t>
  </si>
  <si>
    <t>GbCYP98A94_A</t>
  </si>
  <si>
    <t>GbCYP98A94_D</t>
  </si>
  <si>
    <t>GbCYP98A95_A</t>
  </si>
  <si>
    <t>GbCYP98A95_D</t>
  </si>
  <si>
    <t>TM (helices)</t>
  </si>
  <si>
    <t>GrCYPs</t>
  </si>
  <si>
    <t>GaCYPs</t>
  </si>
  <si>
    <t>GheCYPs</t>
  </si>
  <si>
    <t>GhCYPs</t>
  </si>
  <si>
    <t>GbCYPs</t>
  </si>
  <si>
    <t>Gene_id</t>
  </si>
  <si>
    <t>CYP</t>
  </si>
  <si>
    <t>C1</t>
  </si>
  <si>
    <t>C2</t>
  </si>
  <si>
    <t>C3</t>
  </si>
  <si>
    <t>C4</t>
  </si>
  <si>
    <t>Gh_A11G006600.1</t>
  </si>
  <si>
    <t>C5</t>
  </si>
  <si>
    <t>Gh_D02G234400.1</t>
  </si>
  <si>
    <t>C6</t>
  </si>
  <si>
    <t>"-3 DPA"</t>
  </si>
  <si>
    <t>"-1 DPA"</t>
  </si>
  <si>
    <t>0 DPA</t>
  </si>
  <si>
    <t>1 DPA</t>
  </si>
  <si>
    <t>3 DPA</t>
  </si>
  <si>
    <t>5 DPA</t>
  </si>
  <si>
    <t>10 DPA</t>
  </si>
  <si>
    <t>20 DPA</t>
  </si>
  <si>
    <t>25 DPA</t>
  </si>
  <si>
    <t>Supplementary Dataset 3 – Identification and characterization of CYP450 in Gossypium arboreum genome with haeme binding and ERR triad motif position.</t>
  </si>
  <si>
    <t>Supplementary Dataset 2 – Identification and characterization of CYP450 in Gossypium herbaceum genome with haeme binding and ERR triad motif position.</t>
  </si>
  <si>
    <t>Supplementary Dataset 1 – Identification and characterization of CYP450 in Gossypium raimondii genome with haeme binding and ERR triad motif position.</t>
  </si>
  <si>
    <t>Supplementary Dataset 1 – Identification and characterization of CYP450 in Gossypium hirsutum genome with haeme binding and ERR triad motif position.</t>
  </si>
  <si>
    <t>Supplementary Dataset 1 – Identification and characterization of CYP450 in Gossypium barbadense genome with haeme binding and ERR triad motif position.</t>
  </si>
  <si>
    <t>Supplementary Dataset 6 – Transmembrane helixes predication of identified CYPs in three diploid and allotetraploid cotton.</t>
  </si>
  <si>
    <t>Supplementary Dataset 7 – Normalized log2 transformed expression value of each fiber cluster viz., C1 to C6 at different fiber developmental stages namely -3 DPA, -1 DPA, 0 DPA, 1 DPA, 3 DPA , 5 DPA, 10 DPA, 20 DPA and 20 DPA.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</si>
</sst>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0" xfId="0" applyFill="1"/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3" borderId="0" xfId="0" applyFont="1" applyFill="1"/>
    <xf numFmtId="0" fontId="2" fillId="3" borderId="0" xfId="0" applyFont="1" applyFill="1" applyAlignment="1">
      <alignment horizontal="center" vertical="center"/>
    </xf>
    <xf numFmtId="0" fontId="0" fillId="0" borderId="0" xfId="0" applyFont="1" applyAlignment="1">
      <alignment wrapText="1"/>
    </xf>
    <xf numFmtId="0" fontId="0" fillId="4" borderId="0" xfId="0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4" fillId="0" borderId="0" xfId="0" applyFont="1"/>
    <xf numFmtId="0" fontId="4" fillId="3" borderId="0" xfId="0" applyFont="1" applyFill="1"/>
  </cellXfs>
  <cellStyles count="1"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'Dataset S6'!$A$6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cat>
            <c:strRef>
              <c:f>'Dataset S6'!$B$5:$F$5</c:f>
              <c:strCache>
                <c:ptCount val="5"/>
                <c:pt idx="0">
                  <c:v>GrCYPs</c:v>
                </c:pt>
                <c:pt idx="1">
                  <c:v>GheCYPs</c:v>
                </c:pt>
                <c:pt idx="2">
                  <c:v>GaCYPs</c:v>
                </c:pt>
                <c:pt idx="3">
                  <c:v>GhCYPs</c:v>
                </c:pt>
                <c:pt idx="4">
                  <c:v>GbCYPs</c:v>
                </c:pt>
              </c:strCache>
            </c:strRef>
          </c:cat>
          <c:val>
            <c:numRef>
              <c:f>'Dataset S6'!$B$6:$F$6</c:f>
              <c:numCache>
                <c:formatCode>General</c:formatCode>
                <c:ptCount val="5"/>
                <c:pt idx="0">
                  <c:v>24.688796680497926</c:v>
                </c:pt>
                <c:pt idx="1">
                  <c:v>24.649859943977599</c:v>
                </c:pt>
                <c:pt idx="2">
                  <c:v>19.345238095238095</c:v>
                </c:pt>
                <c:pt idx="3">
                  <c:v>23.638968481375358</c:v>
                </c:pt>
                <c:pt idx="4">
                  <c:v>29.403202328966522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50-4F68-A650-F6B176E7CA64}"/>
            </c:ext>
          </c:extLst>
        </c:ser>
        <c:ser>
          <c:idx val="1"/>
          <c:order val="1"/>
          <c:tx>
            <c:strRef>
              <c:f>'Dataset S6'!$A$7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cat>
            <c:strRef>
              <c:f>'Dataset S6'!$B$5:$F$5</c:f>
              <c:strCache>
                <c:ptCount val="5"/>
                <c:pt idx="0">
                  <c:v>GrCYPs</c:v>
                </c:pt>
                <c:pt idx="1">
                  <c:v>GheCYPs</c:v>
                </c:pt>
                <c:pt idx="2">
                  <c:v>GaCYPs</c:v>
                </c:pt>
                <c:pt idx="3">
                  <c:v>GhCYPs</c:v>
                </c:pt>
                <c:pt idx="4">
                  <c:v>GbCYPs</c:v>
                </c:pt>
              </c:strCache>
            </c:strRef>
          </c:cat>
          <c:val>
            <c:numRef>
              <c:f>'Dataset S6'!$B$7:$F$7</c:f>
              <c:numCache>
                <c:formatCode>General</c:formatCode>
                <c:ptCount val="5"/>
                <c:pt idx="0">
                  <c:v>60.995850622406643</c:v>
                </c:pt>
                <c:pt idx="1">
                  <c:v>65.546218487394952</c:v>
                </c:pt>
                <c:pt idx="2">
                  <c:v>71.428571428571431</c:v>
                </c:pt>
                <c:pt idx="3">
                  <c:v>67.621776504297998</c:v>
                </c:pt>
                <c:pt idx="4">
                  <c:v>62.154294032023294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50-4F68-A650-F6B176E7CA64}"/>
            </c:ext>
          </c:extLst>
        </c:ser>
        <c:ser>
          <c:idx val="2"/>
          <c:order val="2"/>
          <c:tx>
            <c:strRef>
              <c:f>'Dataset S6'!$A$8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cat>
            <c:strRef>
              <c:f>'Dataset S6'!$B$5:$F$5</c:f>
              <c:strCache>
                <c:ptCount val="5"/>
                <c:pt idx="0">
                  <c:v>GrCYPs</c:v>
                </c:pt>
                <c:pt idx="1">
                  <c:v>GheCYPs</c:v>
                </c:pt>
                <c:pt idx="2">
                  <c:v>GaCYPs</c:v>
                </c:pt>
                <c:pt idx="3">
                  <c:v>GhCYPs</c:v>
                </c:pt>
                <c:pt idx="4">
                  <c:v>GbCYPs</c:v>
                </c:pt>
              </c:strCache>
            </c:strRef>
          </c:cat>
          <c:val>
            <c:numRef>
              <c:f>'Dataset S6'!$B$8:$F$8</c:f>
              <c:numCache>
                <c:formatCode>General</c:formatCode>
                <c:ptCount val="5"/>
                <c:pt idx="0">
                  <c:v>9.5435684647302903</c:v>
                </c:pt>
                <c:pt idx="1">
                  <c:v>8.6834733893557416</c:v>
                </c:pt>
                <c:pt idx="2">
                  <c:v>8.3333333333333321</c:v>
                </c:pt>
                <c:pt idx="3">
                  <c:v>8.1661891117478511</c:v>
                </c:pt>
                <c:pt idx="4">
                  <c:v>7.860262008733625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50-4F68-A650-F6B176E7CA64}"/>
            </c:ext>
          </c:extLst>
        </c:ser>
        <c:ser>
          <c:idx val="3"/>
          <c:order val="3"/>
          <c:tx>
            <c:strRef>
              <c:f>'Dataset S6'!$A$9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cat>
            <c:strRef>
              <c:f>'Dataset S6'!$B$5:$F$5</c:f>
              <c:strCache>
                <c:ptCount val="5"/>
                <c:pt idx="0">
                  <c:v>GrCYPs</c:v>
                </c:pt>
                <c:pt idx="1">
                  <c:v>GheCYPs</c:v>
                </c:pt>
                <c:pt idx="2">
                  <c:v>GaCYPs</c:v>
                </c:pt>
                <c:pt idx="3">
                  <c:v>GhCYPs</c:v>
                </c:pt>
                <c:pt idx="4">
                  <c:v>GbCYPs</c:v>
                </c:pt>
              </c:strCache>
            </c:strRef>
          </c:cat>
          <c:val>
            <c:numRef>
              <c:f>'Dataset S6'!$B$9:$F$9</c:f>
              <c:numCache>
                <c:formatCode>General</c:formatCode>
                <c:ptCount val="5"/>
                <c:pt idx="0">
                  <c:v>0.41493775933609961</c:v>
                </c:pt>
                <c:pt idx="1">
                  <c:v>1.1204481792717087</c:v>
                </c:pt>
                <c:pt idx="2">
                  <c:v>0.59523809523809523</c:v>
                </c:pt>
                <c:pt idx="3">
                  <c:v>0.57306590257879653</c:v>
                </c:pt>
                <c:pt idx="4">
                  <c:v>0.43668122270742354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50-4F68-A650-F6B176E7CA64}"/>
            </c:ext>
          </c:extLst>
        </c:ser>
        <c:ser>
          <c:idx val="4"/>
          <c:order val="4"/>
          <c:tx>
            <c:strRef>
              <c:f>'Dataset S6'!$A$10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cat>
            <c:strRef>
              <c:f>'Dataset S6'!$B$5:$F$5</c:f>
              <c:strCache>
                <c:ptCount val="5"/>
                <c:pt idx="0">
                  <c:v>GrCYPs</c:v>
                </c:pt>
                <c:pt idx="1">
                  <c:v>GheCYPs</c:v>
                </c:pt>
                <c:pt idx="2">
                  <c:v>GaCYPs</c:v>
                </c:pt>
                <c:pt idx="3">
                  <c:v>GhCYPs</c:v>
                </c:pt>
                <c:pt idx="4">
                  <c:v>GbCYPs</c:v>
                </c:pt>
              </c:strCache>
            </c:strRef>
          </c:cat>
          <c:val>
            <c:numRef>
              <c:f>'Dataset S6'!$B$10:$F$10</c:f>
              <c:numCache>
                <c:formatCode>General</c:formatCode>
                <c:ptCount val="5"/>
                <c:pt idx="2">
                  <c:v>0.29761904761904762</c:v>
                </c:pt>
                <c:pt idx="4">
                  <c:v>0.14556040756914121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050-4F68-A650-F6B176E7C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293952"/>
        <c:axId val="69295488"/>
      </c:barChart>
      <c:catAx>
        <c:axId val="69293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9295488"/>
        <c:crosses val="autoZero"/>
        <c:auto val="1"/>
        <c:lblAlgn val="ctr"/>
        <c:lblOffset val="100"/>
        <c:noMultiLvlLbl val="0"/>
      </c:catAx>
      <c:valAx>
        <c:axId val="69295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92939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380999</xdr:colOff>
      <xdr:row>13</xdr:row>
      <xdr:rowOff>161924</xdr:rowOff>
    </xdr:from>
    <xdr:to>
      <xdr:col>9</xdr:col>
      <xdr:colOff>142875</xdr:colOff>
      <xdr:row>33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66"/>
  <sheetViews>
    <sheetView workbookViewId="0">
      <selection activeCell="F14" sqref="F14"/>
    </sheetView>
  </sheetViews>
  <sheetFormatPr defaultRowHeight="15" x14ac:dyDescent="0.25"/>
  <cols>
    <col min="1" max="1" width="20.5703125" customWidth="1"/>
    <col min="3" max="3" width="10.140625" customWidth="1"/>
    <col min="6" max="6" width="15" customWidth="1"/>
    <col min="7" max="7" width="19.5703125" customWidth="1"/>
    <col min="9" max="9" width="13.28515625" customWidth="1"/>
    <col min="11" max="11" width="11.5703125" customWidth="1"/>
    <col min="12" max="12" width="9.5703125" customWidth="1"/>
  </cols>
  <sheetData>
    <row r="1" spans="1:17" ht="15.75" x14ac:dyDescent="0.25">
      <c r="A1" s="10" t="s">
        <v>7755</v>
      </c>
    </row>
    <row r="3" spans="1:17" s="8" customFormat="1" ht="30.7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1764</v>
      </c>
      <c r="I3" s="7" t="s">
        <v>7</v>
      </c>
      <c r="J3" s="7" t="s">
        <v>8</v>
      </c>
      <c r="K3" s="1" t="s">
        <v>9</v>
      </c>
      <c r="L3" s="7" t="s">
        <v>10</v>
      </c>
      <c r="M3" s="1" t="s">
        <v>11</v>
      </c>
      <c r="N3" s="1" t="s">
        <v>12</v>
      </c>
    </row>
    <row r="4" spans="1:17" x14ac:dyDescent="0.25">
      <c r="A4" s="14" t="s">
        <v>13</v>
      </c>
      <c r="B4" s="14" t="s">
        <v>14</v>
      </c>
      <c r="C4" s="14">
        <v>47621790</v>
      </c>
      <c r="D4" s="14">
        <v>47623540</v>
      </c>
      <c r="E4" s="14" t="s">
        <v>15</v>
      </c>
      <c r="F4" s="14" t="s">
        <v>16</v>
      </c>
      <c r="G4" s="14" t="s">
        <v>17</v>
      </c>
      <c r="H4" s="2">
        <v>353</v>
      </c>
      <c r="I4" s="14" t="s">
        <v>18</v>
      </c>
      <c r="J4" s="14">
        <v>432</v>
      </c>
      <c r="K4" s="14" t="s">
        <v>19</v>
      </c>
      <c r="L4" s="14">
        <v>356</v>
      </c>
      <c r="M4" s="14">
        <v>0</v>
      </c>
      <c r="N4" s="14" t="s">
        <v>20</v>
      </c>
      <c r="Q4" s="14"/>
    </row>
    <row r="5" spans="1:17" x14ac:dyDescent="0.25">
      <c r="A5" s="14" t="s">
        <v>21</v>
      </c>
      <c r="B5" s="14" t="s">
        <v>14</v>
      </c>
      <c r="C5" s="14">
        <v>33592287</v>
      </c>
      <c r="D5" s="14">
        <v>33593647</v>
      </c>
      <c r="E5" s="14" t="s">
        <v>15</v>
      </c>
      <c r="F5" s="14" t="s">
        <v>22</v>
      </c>
      <c r="G5" s="14" t="s">
        <v>23</v>
      </c>
      <c r="H5" s="2">
        <v>362</v>
      </c>
      <c r="I5" s="14" t="s">
        <v>24</v>
      </c>
      <c r="J5" s="14">
        <v>322</v>
      </c>
      <c r="K5" s="14" t="s">
        <v>25</v>
      </c>
      <c r="L5" s="14">
        <v>244</v>
      </c>
      <c r="M5" s="14">
        <v>0</v>
      </c>
      <c r="N5" s="14" t="s">
        <v>20</v>
      </c>
      <c r="Q5" s="14"/>
    </row>
    <row r="6" spans="1:17" x14ac:dyDescent="0.25">
      <c r="A6" s="14" t="s">
        <v>26</v>
      </c>
      <c r="B6" s="14" t="s">
        <v>14</v>
      </c>
      <c r="C6" s="14">
        <v>58282436</v>
      </c>
      <c r="D6" s="14">
        <v>58286121</v>
      </c>
      <c r="E6" s="14" t="s">
        <v>15</v>
      </c>
      <c r="F6" s="14" t="s">
        <v>27</v>
      </c>
      <c r="G6" s="14" t="s">
        <v>28</v>
      </c>
      <c r="H6" s="2">
        <v>559</v>
      </c>
      <c r="I6" s="14" t="s">
        <v>29</v>
      </c>
      <c r="J6" s="14">
        <v>352</v>
      </c>
      <c r="K6" s="14" t="s">
        <v>30</v>
      </c>
      <c r="L6" s="14">
        <v>245</v>
      </c>
      <c r="M6" s="14">
        <v>1</v>
      </c>
      <c r="N6" s="14" t="s">
        <v>31</v>
      </c>
      <c r="Q6" s="14"/>
    </row>
    <row r="7" spans="1:17" x14ac:dyDescent="0.25">
      <c r="A7" s="14" t="s">
        <v>32</v>
      </c>
      <c r="B7" s="14" t="s">
        <v>14</v>
      </c>
      <c r="C7" s="14">
        <v>1886645</v>
      </c>
      <c r="D7" s="14">
        <v>1890813</v>
      </c>
      <c r="E7" s="14" t="s">
        <v>15</v>
      </c>
      <c r="F7" s="14" t="s">
        <v>33</v>
      </c>
      <c r="G7" s="14" t="s">
        <v>34</v>
      </c>
      <c r="H7" s="2">
        <v>272</v>
      </c>
      <c r="I7" s="14" t="s">
        <v>35</v>
      </c>
      <c r="J7" s="14">
        <v>31</v>
      </c>
      <c r="K7" s="14" t="s">
        <v>36</v>
      </c>
      <c r="L7" s="14">
        <v>250</v>
      </c>
      <c r="M7" s="14">
        <v>1</v>
      </c>
      <c r="N7" s="14" t="s">
        <v>37</v>
      </c>
      <c r="Q7" s="14"/>
    </row>
    <row r="8" spans="1:17" x14ac:dyDescent="0.25">
      <c r="A8" s="14" t="s">
        <v>38</v>
      </c>
      <c r="B8" s="14" t="s">
        <v>14</v>
      </c>
      <c r="C8" s="14">
        <v>35941693</v>
      </c>
      <c r="D8" s="14">
        <v>35943503</v>
      </c>
      <c r="E8" s="14" t="s">
        <v>15</v>
      </c>
      <c r="F8" s="14" t="s">
        <v>39</v>
      </c>
      <c r="G8" s="14" t="s">
        <v>40</v>
      </c>
      <c r="H8" s="2">
        <v>391</v>
      </c>
      <c r="I8" s="14" t="s">
        <v>41</v>
      </c>
      <c r="J8" s="14">
        <v>331</v>
      </c>
      <c r="K8" s="14" t="s">
        <v>42</v>
      </c>
      <c r="L8" s="14">
        <v>260</v>
      </c>
      <c r="M8" s="14">
        <v>0</v>
      </c>
      <c r="N8" s="14" t="s">
        <v>20</v>
      </c>
      <c r="Q8" s="14"/>
    </row>
    <row r="9" spans="1:17" x14ac:dyDescent="0.25">
      <c r="A9" s="15" t="s">
        <v>43</v>
      </c>
      <c r="B9" s="14" t="s">
        <v>14</v>
      </c>
      <c r="C9" s="14">
        <v>1145423</v>
      </c>
      <c r="D9" s="14">
        <v>1154806</v>
      </c>
      <c r="E9" s="14" t="s">
        <v>15</v>
      </c>
      <c r="F9" s="14" t="s">
        <v>44</v>
      </c>
      <c r="G9" s="14" t="s">
        <v>45</v>
      </c>
      <c r="H9" s="2">
        <v>428</v>
      </c>
      <c r="I9" s="14" t="s">
        <v>46</v>
      </c>
      <c r="J9" s="14">
        <v>120</v>
      </c>
      <c r="K9" s="14" t="s">
        <v>47</v>
      </c>
      <c r="L9" s="14">
        <v>263</v>
      </c>
      <c r="M9" s="14">
        <v>0</v>
      </c>
      <c r="N9" s="14" t="s">
        <v>20</v>
      </c>
      <c r="Q9" s="14"/>
    </row>
    <row r="10" spans="1:17" x14ac:dyDescent="0.25">
      <c r="A10" s="14" t="s">
        <v>48</v>
      </c>
      <c r="B10" s="14" t="s">
        <v>14</v>
      </c>
      <c r="C10" s="14">
        <v>1436888</v>
      </c>
      <c r="D10" s="14">
        <v>1439175</v>
      </c>
      <c r="E10" s="14" t="s">
        <v>49</v>
      </c>
      <c r="F10" s="14" t="s">
        <v>50</v>
      </c>
      <c r="G10" s="14" t="s">
        <v>51</v>
      </c>
      <c r="H10" s="2">
        <v>522</v>
      </c>
      <c r="I10" s="14" t="s">
        <v>52</v>
      </c>
      <c r="J10" s="14">
        <v>342</v>
      </c>
      <c r="K10" s="14" t="s">
        <v>53</v>
      </c>
      <c r="L10" s="14">
        <v>266</v>
      </c>
      <c r="M10" s="14">
        <v>1</v>
      </c>
      <c r="N10" s="14" t="s">
        <v>54</v>
      </c>
      <c r="Q10" s="14"/>
    </row>
    <row r="11" spans="1:17" x14ac:dyDescent="0.25">
      <c r="A11" s="14" t="s">
        <v>55</v>
      </c>
      <c r="B11" s="14" t="s">
        <v>14</v>
      </c>
      <c r="C11" s="14">
        <v>60556538</v>
      </c>
      <c r="D11" s="14">
        <v>60559538</v>
      </c>
      <c r="E11" s="14" t="s">
        <v>15</v>
      </c>
      <c r="F11" s="14" t="s">
        <v>56</v>
      </c>
      <c r="G11" s="14" t="s">
        <v>57</v>
      </c>
      <c r="H11" s="2">
        <v>521</v>
      </c>
      <c r="I11" s="14" t="s">
        <v>58</v>
      </c>
      <c r="J11" s="14">
        <v>462</v>
      </c>
      <c r="K11" s="14" t="s">
        <v>59</v>
      </c>
      <c r="L11" s="14">
        <v>385</v>
      </c>
      <c r="M11" s="14">
        <v>1</v>
      </c>
      <c r="N11" s="14" t="s">
        <v>60</v>
      </c>
      <c r="Q11" s="14"/>
    </row>
    <row r="12" spans="1:17" x14ac:dyDescent="0.25">
      <c r="A12" s="14" t="s">
        <v>61</v>
      </c>
      <c r="B12" s="14" t="s">
        <v>14</v>
      </c>
      <c r="C12" s="14">
        <v>16794235</v>
      </c>
      <c r="D12" s="14">
        <v>16802585</v>
      </c>
      <c r="E12" s="14" t="s">
        <v>49</v>
      </c>
      <c r="F12" s="14" t="s">
        <v>62</v>
      </c>
      <c r="G12" s="14" t="s">
        <v>63</v>
      </c>
      <c r="H12" s="2">
        <v>543</v>
      </c>
      <c r="I12" s="14" t="s">
        <v>64</v>
      </c>
      <c r="J12" s="14">
        <v>463</v>
      </c>
      <c r="K12" s="14" t="s">
        <v>65</v>
      </c>
      <c r="L12" s="14">
        <v>386</v>
      </c>
      <c r="M12" s="14">
        <v>1</v>
      </c>
      <c r="N12" s="14" t="s">
        <v>66</v>
      </c>
      <c r="Q12" s="14"/>
    </row>
    <row r="13" spans="1:17" x14ac:dyDescent="0.25">
      <c r="A13" s="14" t="s">
        <v>67</v>
      </c>
      <c r="B13" s="14" t="s">
        <v>14</v>
      </c>
      <c r="C13" s="14">
        <v>1435826</v>
      </c>
      <c r="D13" s="14">
        <v>1439175</v>
      </c>
      <c r="E13" s="14" t="s">
        <v>49</v>
      </c>
      <c r="F13" s="14" t="s">
        <v>50</v>
      </c>
      <c r="G13" s="14" t="s">
        <v>68</v>
      </c>
      <c r="H13" s="2">
        <v>402</v>
      </c>
      <c r="I13" s="14" t="s">
        <v>52</v>
      </c>
      <c r="J13" s="14">
        <v>463</v>
      </c>
      <c r="K13" s="14" t="s">
        <v>53</v>
      </c>
      <c r="L13" s="14">
        <v>387</v>
      </c>
      <c r="M13" s="14">
        <v>0</v>
      </c>
      <c r="N13" s="14" t="s">
        <v>20</v>
      </c>
      <c r="Q13" s="14"/>
    </row>
    <row r="14" spans="1:17" x14ac:dyDescent="0.25">
      <c r="A14" s="14" t="s">
        <v>69</v>
      </c>
      <c r="B14" s="14" t="s">
        <v>14</v>
      </c>
      <c r="C14" s="14">
        <v>21934039</v>
      </c>
      <c r="D14" s="14">
        <v>21936661</v>
      </c>
      <c r="E14" s="14" t="s">
        <v>15</v>
      </c>
      <c r="F14" s="14" t="s">
        <v>70</v>
      </c>
      <c r="G14" s="14" t="s">
        <v>71</v>
      </c>
      <c r="H14" s="2">
        <v>525</v>
      </c>
      <c r="I14" s="14" t="s">
        <v>72</v>
      </c>
      <c r="J14" s="14">
        <v>456</v>
      </c>
      <c r="K14" s="14" t="s">
        <v>73</v>
      </c>
      <c r="L14" s="14">
        <v>377</v>
      </c>
      <c r="M14" s="14">
        <v>2</v>
      </c>
      <c r="N14" s="14" t="s">
        <v>74</v>
      </c>
      <c r="Q14" s="14"/>
    </row>
    <row r="15" spans="1:17" x14ac:dyDescent="0.25">
      <c r="A15" s="14" t="s">
        <v>75</v>
      </c>
      <c r="B15" s="14" t="s">
        <v>14</v>
      </c>
      <c r="C15" s="14">
        <v>31044712</v>
      </c>
      <c r="D15" s="14">
        <v>31046253</v>
      </c>
      <c r="E15" s="14" t="s">
        <v>15</v>
      </c>
      <c r="F15" s="14" t="s">
        <v>76</v>
      </c>
      <c r="G15" s="14" t="s">
        <v>77</v>
      </c>
      <c r="H15" s="2">
        <v>493</v>
      </c>
      <c r="I15" s="14" t="s">
        <v>78</v>
      </c>
      <c r="J15" s="14">
        <v>373</v>
      </c>
      <c r="K15" s="14" t="s">
        <v>79</v>
      </c>
      <c r="L15" s="14">
        <v>311</v>
      </c>
      <c r="M15" s="14">
        <v>1</v>
      </c>
      <c r="N15" s="14" t="s">
        <v>66</v>
      </c>
      <c r="Q15" s="14"/>
    </row>
    <row r="16" spans="1:17" x14ac:dyDescent="0.25">
      <c r="A16" s="14" t="s">
        <v>80</v>
      </c>
      <c r="B16" s="14" t="s">
        <v>14</v>
      </c>
      <c r="C16" s="14">
        <v>21964254</v>
      </c>
      <c r="D16" s="14">
        <v>21966642</v>
      </c>
      <c r="E16" s="14" t="s">
        <v>15</v>
      </c>
      <c r="F16" s="14" t="s">
        <v>81</v>
      </c>
      <c r="G16" s="14" t="s">
        <v>82</v>
      </c>
      <c r="H16" s="2">
        <v>524</v>
      </c>
      <c r="I16" s="14" t="s">
        <v>72</v>
      </c>
      <c r="J16" s="14">
        <v>515</v>
      </c>
      <c r="K16" s="14" t="s">
        <v>73</v>
      </c>
      <c r="L16" s="14">
        <v>436</v>
      </c>
      <c r="M16" s="14">
        <v>3</v>
      </c>
      <c r="N16" s="14" t="s">
        <v>83</v>
      </c>
      <c r="Q16" s="14"/>
    </row>
    <row r="17" spans="1:17" x14ac:dyDescent="0.25">
      <c r="A17" s="14" t="s">
        <v>84</v>
      </c>
      <c r="B17" s="14" t="s">
        <v>14</v>
      </c>
      <c r="C17" s="14">
        <v>17126977</v>
      </c>
      <c r="D17" s="14">
        <v>17130347</v>
      </c>
      <c r="E17" s="14" t="s">
        <v>49</v>
      </c>
      <c r="F17" s="14" t="s">
        <v>85</v>
      </c>
      <c r="G17" s="14" t="s">
        <v>86</v>
      </c>
      <c r="H17" s="2">
        <v>522</v>
      </c>
      <c r="I17" s="14" t="s">
        <v>87</v>
      </c>
      <c r="J17" s="14">
        <v>458</v>
      </c>
      <c r="K17" s="14" t="s">
        <v>88</v>
      </c>
      <c r="L17" s="14">
        <v>385</v>
      </c>
      <c r="M17" s="14">
        <v>1</v>
      </c>
      <c r="N17" s="14" t="s">
        <v>89</v>
      </c>
      <c r="Q17" s="14"/>
    </row>
    <row r="18" spans="1:17" x14ac:dyDescent="0.25">
      <c r="A18" s="14" t="s">
        <v>90</v>
      </c>
      <c r="B18" s="14" t="s">
        <v>14</v>
      </c>
      <c r="C18" s="14">
        <v>8512938</v>
      </c>
      <c r="D18" s="14">
        <v>8515231</v>
      </c>
      <c r="E18" s="14" t="s">
        <v>15</v>
      </c>
      <c r="F18" s="14" t="s">
        <v>91</v>
      </c>
      <c r="G18" s="14" t="s">
        <v>92</v>
      </c>
      <c r="H18" s="2">
        <v>519</v>
      </c>
      <c r="I18" s="14" t="s">
        <v>87</v>
      </c>
      <c r="J18" s="14">
        <v>458</v>
      </c>
      <c r="K18" s="14" t="s">
        <v>88</v>
      </c>
      <c r="L18" s="14">
        <v>385</v>
      </c>
      <c r="M18" s="14">
        <v>1</v>
      </c>
      <c r="N18" s="14" t="s">
        <v>89</v>
      </c>
      <c r="Q18" s="14"/>
    </row>
    <row r="19" spans="1:17" x14ac:dyDescent="0.25">
      <c r="A19" s="14" t="s">
        <v>93</v>
      </c>
      <c r="B19" s="14" t="s">
        <v>14</v>
      </c>
      <c r="C19" s="14">
        <v>23231439</v>
      </c>
      <c r="D19" s="14">
        <v>23233564</v>
      </c>
      <c r="E19" s="14" t="s">
        <v>15</v>
      </c>
      <c r="F19" s="14" t="s">
        <v>94</v>
      </c>
      <c r="G19" s="14" t="s">
        <v>95</v>
      </c>
      <c r="H19" s="2">
        <v>501</v>
      </c>
      <c r="I19" s="14" t="s">
        <v>96</v>
      </c>
      <c r="J19" s="14">
        <v>430</v>
      </c>
      <c r="K19" s="14" t="s">
        <v>97</v>
      </c>
      <c r="L19" s="14">
        <v>356</v>
      </c>
      <c r="M19" s="14">
        <v>0</v>
      </c>
      <c r="N19" s="14" t="s">
        <v>20</v>
      </c>
      <c r="Q19" s="14"/>
    </row>
    <row r="20" spans="1:17" x14ac:dyDescent="0.25">
      <c r="A20" s="14" t="s">
        <v>98</v>
      </c>
      <c r="B20" s="14" t="s">
        <v>14</v>
      </c>
      <c r="C20" s="14">
        <v>55666084</v>
      </c>
      <c r="D20" s="14">
        <v>55668049</v>
      </c>
      <c r="E20" s="14" t="s">
        <v>15</v>
      </c>
      <c r="F20" s="14" t="s">
        <v>99</v>
      </c>
      <c r="G20" s="14" t="s">
        <v>100</v>
      </c>
      <c r="H20" s="2">
        <v>418</v>
      </c>
      <c r="I20" s="14" t="s">
        <v>101</v>
      </c>
      <c r="J20" s="14">
        <v>392</v>
      </c>
      <c r="K20" s="14" t="s">
        <v>102</v>
      </c>
      <c r="L20" s="14">
        <v>319</v>
      </c>
      <c r="M20" s="14">
        <v>1</v>
      </c>
      <c r="N20" s="14" t="s">
        <v>103</v>
      </c>
      <c r="Q20" s="14"/>
    </row>
    <row r="21" spans="1:17" x14ac:dyDescent="0.25">
      <c r="A21" s="14" t="s">
        <v>104</v>
      </c>
      <c r="B21" s="14" t="s">
        <v>14</v>
      </c>
      <c r="C21" s="14">
        <v>10049524</v>
      </c>
      <c r="D21" s="14">
        <v>10051506</v>
      </c>
      <c r="E21" s="14" t="s">
        <v>49</v>
      </c>
      <c r="F21" s="14" t="s">
        <v>105</v>
      </c>
      <c r="G21" s="14" t="s">
        <v>106</v>
      </c>
      <c r="H21" s="2">
        <v>512</v>
      </c>
      <c r="I21" s="14" t="s">
        <v>107</v>
      </c>
      <c r="J21" s="14">
        <v>446</v>
      </c>
      <c r="K21" s="14" t="s">
        <v>108</v>
      </c>
      <c r="L21" s="14">
        <v>367</v>
      </c>
      <c r="M21" s="14">
        <v>1</v>
      </c>
      <c r="N21" s="14" t="s">
        <v>89</v>
      </c>
      <c r="Q21" s="14"/>
    </row>
    <row r="22" spans="1:17" x14ac:dyDescent="0.25">
      <c r="A22" s="14" t="s">
        <v>109</v>
      </c>
      <c r="B22" s="14" t="s">
        <v>14</v>
      </c>
      <c r="C22" s="14">
        <v>57779914</v>
      </c>
      <c r="D22" s="14">
        <v>57781455</v>
      </c>
      <c r="E22" s="14" t="s">
        <v>49</v>
      </c>
      <c r="F22" s="14" t="s">
        <v>110</v>
      </c>
      <c r="G22" s="14" t="s">
        <v>111</v>
      </c>
      <c r="H22" s="2">
        <v>513</v>
      </c>
      <c r="I22" s="14" t="s">
        <v>107</v>
      </c>
      <c r="J22" s="14">
        <v>450</v>
      </c>
      <c r="K22" s="14" t="s">
        <v>108</v>
      </c>
      <c r="L22" s="14">
        <v>368</v>
      </c>
      <c r="M22" s="14">
        <v>0</v>
      </c>
      <c r="N22" s="14" t="s">
        <v>20</v>
      </c>
      <c r="Q22" s="14"/>
    </row>
    <row r="23" spans="1:17" x14ac:dyDescent="0.25">
      <c r="A23" s="14" t="s">
        <v>112</v>
      </c>
      <c r="B23" s="14" t="s">
        <v>14</v>
      </c>
      <c r="C23" s="14">
        <v>59205590</v>
      </c>
      <c r="D23" s="14">
        <v>59207149</v>
      </c>
      <c r="E23" s="14" t="s">
        <v>49</v>
      </c>
      <c r="F23" s="14" t="s">
        <v>113</v>
      </c>
      <c r="G23" s="14" t="s">
        <v>114</v>
      </c>
      <c r="H23" s="2">
        <v>514</v>
      </c>
      <c r="I23" s="14" t="s">
        <v>107</v>
      </c>
      <c r="J23" s="14">
        <v>450</v>
      </c>
      <c r="K23" s="14" t="s">
        <v>108</v>
      </c>
      <c r="L23" s="14">
        <v>367</v>
      </c>
      <c r="M23" s="14">
        <v>0</v>
      </c>
      <c r="N23" s="14" t="s">
        <v>20</v>
      </c>
      <c r="Q23" s="14"/>
    </row>
    <row r="24" spans="1:17" x14ac:dyDescent="0.25">
      <c r="A24" s="14" t="s">
        <v>115</v>
      </c>
      <c r="B24" s="14" t="s">
        <v>14</v>
      </c>
      <c r="C24" s="14">
        <v>55016568</v>
      </c>
      <c r="D24" s="14">
        <v>55018380</v>
      </c>
      <c r="E24" s="14" t="s">
        <v>49</v>
      </c>
      <c r="F24" s="14" t="s">
        <v>116</v>
      </c>
      <c r="G24" s="14" t="s">
        <v>117</v>
      </c>
      <c r="H24" s="2">
        <v>507</v>
      </c>
      <c r="I24" s="14" t="s">
        <v>118</v>
      </c>
      <c r="J24" s="14">
        <v>440</v>
      </c>
      <c r="K24" s="14" t="s">
        <v>119</v>
      </c>
      <c r="L24" s="14">
        <v>364</v>
      </c>
      <c r="M24" s="14">
        <v>1</v>
      </c>
      <c r="N24" s="14" t="s">
        <v>120</v>
      </c>
      <c r="Q24" s="14"/>
    </row>
    <row r="25" spans="1:17" x14ac:dyDescent="0.25">
      <c r="A25" s="14" t="s">
        <v>121</v>
      </c>
      <c r="B25" s="14" t="s">
        <v>14</v>
      </c>
      <c r="C25" s="14">
        <v>1120589</v>
      </c>
      <c r="D25" s="14">
        <v>1122109</v>
      </c>
      <c r="E25" s="14" t="s">
        <v>15</v>
      </c>
      <c r="F25" s="14" t="s">
        <v>122</v>
      </c>
      <c r="G25" s="14" t="s">
        <v>123</v>
      </c>
      <c r="H25" s="2">
        <v>506</v>
      </c>
      <c r="I25" s="14" t="s">
        <v>24</v>
      </c>
      <c r="J25" s="14">
        <v>444</v>
      </c>
      <c r="K25" s="14" t="s">
        <v>124</v>
      </c>
      <c r="L25" s="14">
        <v>364</v>
      </c>
      <c r="M25" s="14">
        <v>0</v>
      </c>
      <c r="N25" s="14" t="s">
        <v>20</v>
      </c>
      <c r="Q25" s="14"/>
    </row>
    <row r="26" spans="1:17" x14ac:dyDescent="0.25">
      <c r="A26" s="14" t="s">
        <v>125</v>
      </c>
      <c r="B26" s="14" t="s">
        <v>14</v>
      </c>
      <c r="C26" s="14">
        <v>3117325</v>
      </c>
      <c r="D26" s="14">
        <v>3120107</v>
      </c>
      <c r="E26" s="14" t="s">
        <v>49</v>
      </c>
      <c r="F26" s="14" t="s">
        <v>126</v>
      </c>
      <c r="G26" s="14" t="s">
        <v>127</v>
      </c>
      <c r="H26" s="2">
        <v>512</v>
      </c>
      <c r="I26" s="14" t="s">
        <v>64</v>
      </c>
      <c r="J26" s="14">
        <v>449</v>
      </c>
      <c r="K26" s="14" t="s">
        <v>128</v>
      </c>
      <c r="L26" s="14">
        <v>372</v>
      </c>
      <c r="M26" s="14">
        <v>1</v>
      </c>
      <c r="N26" s="14" t="s">
        <v>129</v>
      </c>
      <c r="Q26" s="14"/>
    </row>
    <row r="27" spans="1:17" x14ac:dyDescent="0.25">
      <c r="A27" s="14" t="s">
        <v>130</v>
      </c>
      <c r="B27" s="14" t="s">
        <v>14</v>
      </c>
      <c r="C27" s="14">
        <v>32923842</v>
      </c>
      <c r="D27" s="14">
        <v>32926063</v>
      </c>
      <c r="E27" s="14" t="s">
        <v>15</v>
      </c>
      <c r="F27" s="14" t="s">
        <v>131</v>
      </c>
      <c r="G27" s="14" t="s">
        <v>132</v>
      </c>
      <c r="H27" s="2">
        <v>516</v>
      </c>
      <c r="I27" s="14" t="s">
        <v>133</v>
      </c>
      <c r="J27" s="14">
        <v>449</v>
      </c>
      <c r="K27" s="14" t="s">
        <v>134</v>
      </c>
      <c r="L27" s="14">
        <v>375</v>
      </c>
      <c r="M27" s="14">
        <v>0</v>
      </c>
      <c r="N27" s="14" t="s">
        <v>20</v>
      </c>
      <c r="Q27" s="14"/>
    </row>
    <row r="28" spans="1:17" x14ac:dyDescent="0.25">
      <c r="A28" s="14" t="s">
        <v>135</v>
      </c>
      <c r="B28" s="14" t="s">
        <v>14</v>
      </c>
      <c r="C28" s="14">
        <v>3822546</v>
      </c>
      <c r="D28" s="14">
        <v>3826823</v>
      </c>
      <c r="E28" s="14" t="s">
        <v>15</v>
      </c>
      <c r="F28" s="14" t="s">
        <v>136</v>
      </c>
      <c r="G28" s="14" t="s">
        <v>137</v>
      </c>
      <c r="H28" s="2">
        <v>409</v>
      </c>
      <c r="I28" s="14" t="s">
        <v>138</v>
      </c>
      <c r="J28" s="14">
        <v>357</v>
      </c>
      <c r="K28" s="14" t="s">
        <v>139</v>
      </c>
      <c r="L28" s="14">
        <v>287</v>
      </c>
      <c r="M28" s="14">
        <v>0</v>
      </c>
      <c r="N28" s="14" t="s">
        <v>20</v>
      </c>
      <c r="Q28" s="14"/>
    </row>
    <row r="29" spans="1:17" x14ac:dyDescent="0.25">
      <c r="A29" s="14" t="s">
        <v>140</v>
      </c>
      <c r="B29" s="14" t="s">
        <v>14</v>
      </c>
      <c r="C29" s="14">
        <v>7370084</v>
      </c>
      <c r="D29" s="14">
        <v>7374301</v>
      </c>
      <c r="E29" s="14" t="s">
        <v>15</v>
      </c>
      <c r="F29" s="14" t="s">
        <v>141</v>
      </c>
      <c r="G29" s="14" t="s">
        <v>142</v>
      </c>
      <c r="H29" s="2">
        <v>480</v>
      </c>
      <c r="I29" s="14" t="s">
        <v>143</v>
      </c>
      <c r="J29" s="14">
        <v>421</v>
      </c>
      <c r="K29" s="14" t="s">
        <v>144</v>
      </c>
      <c r="L29" s="14">
        <v>348</v>
      </c>
      <c r="M29" s="14">
        <v>2</v>
      </c>
      <c r="N29" s="14" t="s">
        <v>145</v>
      </c>
      <c r="Q29" s="14"/>
    </row>
    <row r="30" spans="1:17" x14ac:dyDescent="0.25">
      <c r="A30" s="14" t="s">
        <v>146</v>
      </c>
      <c r="B30" s="14" t="s">
        <v>14</v>
      </c>
      <c r="C30" s="14">
        <v>7370087</v>
      </c>
      <c r="D30" s="14">
        <v>7374205</v>
      </c>
      <c r="E30" s="14" t="s">
        <v>15</v>
      </c>
      <c r="F30" s="14" t="s">
        <v>141</v>
      </c>
      <c r="G30" s="14" t="s">
        <v>147</v>
      </c>
      <c r="H30" s="2">
        <v>480</v>
      </c>
      <c r="I30" s="14" t="s">
        <v>143</v>
      </c>
      <c r="J30" s="14">
        <v>420</v>
      </c>
      <c r="K30" s="14" t="s">
        <v>144</v>
      </c>
      <c r="L30" s="14">
        <v>347</v>
      </c>
      <c r="M30" s="14">
        <v>2</v>
      </c>
      <c r="N30" s="14" t="s">
        <v>148</v>
      </c>
      <c r="Q30" s="14"/>
    </row>
    <row r="31" spans="1:17" x14ac:dyDescent="0.25">
      <c r="A31" s="14" t="s">
        <v>149</v>
      </c>
      <c r="B31" s="14" t="s">
        <v>14</v>
      </c>
      <c r="C31" s="14">
        <v>7341980</v>
      </c>
      <c r="D31" s="14">
        <v>7344955</v>
      </c>
      <c r="E31" s="14" t="s">
        <v>15</v>
      </c>
      <c r="F31" s="14" t="s">
        <v>150</v>
      </c>
      <c r="G31" s="14" t="s">
        <v>151</v>
      </c>
      <c r="H31" s="2">
        <v>482</v>
      </c>
      <c r="I31" s="14" t="s">
        <v>152</v>
      </c>
      <c r="J31" s="14">
        <v>423</v>
      </c>
      <c r="K31" s="14" t="s">
        <v>144</v>
      </c>
      <c r="L31" s="14">
        <v>350</v>
      </c>
      <c r="M31" s="14">
        <v>1</v>
      </c>
      <c r="N31" s="14" t="s">
        <v>89</v>
      </c>
      <c r="Q31" s="14"/>
    </row>
    <row r="32" spans="1:17" x14ac:dyDescent="0.25">
      <c r="A32" s="14" t="s">
        <v>153</v>
      </c>
      <c r="B32" s="14" t="s">
        <v>14</v>
      </c>
      <c r="C32" s="14">
        <v>20904021</v>
      </c>
      <c r="D32" s="14">
        <v>20907664</v>
      </c>
      <c r="E32" s="14" t="s">
        <v>15</v>
      </c>
      <c r="F32" s="14" t="s">
        <v>154</v>
      </c>
      <c r="G32" s="14" t="s">
        <v>155</v>
      </c>
      <c r="H32" s="2">
        <v>485</v>
      </c>
      <c r="I32" s="14" t="s">
        <v>156</v>
      </c>
      <c r="J32" s="14">
        <v>459</v>
      </c>
      <c r="K32" s="14" t="s">
        <v>157</v>
      </c>
      <c r="L32" s="14">
        <v>376</v>
      </c>
      <c r="M32" s="14">
        <v>1</v>
      </c>
      <c r="N32" s="14" t="s">
        <v>66</v>
      </c>
      <c r="Q32" s="14"/>
    </row>
    <row r="33" spans="1:17" x14ac:dyDescent="0.25">
      <c r="A33" s="14" t="s">
        <v>158</v>
      </c>
      <c r="B33" s="14" t="s">
        <v>14</v>
      </c>
      <c r="C33" s="14">
        <v>20904018</v>
      </c>
      <c r="D33" s="14">
        <v>20908011</v>
      </c>
      <c r="E33" s="14" t="s">
        <v>15</v>
      </c>
      <c r="F33" s="14" t="s">
        <v>154</v>
      </c>
      <c r="G33" s="14" t="s">
        <v>159</v>
      </c>
      <c r="H33" s="2">
        <v>516</v>
      </c>
      <c r="I33" s="14" t="s">
        <v>156</v>
      </c>
      <c r="J33" s="14">
        <v>428</v>
      </c>
      <c r="K33" s="14" t="s">
        <v>157</v>
      </c>
      <c r="L33" s="14">
        <v>345</v>
      </c>
      <c r="M33" s="14">
        <v>1</v>
      </c>
      <c r="N33" s="14" t="s">
        <v>66</v>
      </c>
      <c r="Q33" s="14"/>
    </row>
    <row r="34" spans="1:17" x14ac:dyDescent="0.25">
      <c r="A34" s="14" t="s">
        <v>160</v>
      </c>
      <c r="B34" s="14" t="s">
        <v>14</v>
      </c>
      <c r="C34" s="14">
        <v>18697172</v>
      </c>
      <c r="D34" s="14">
        <v>18699706</v>
      </c>
      <c r="E34" s="14" t="s">
        <v>49</v>
      </c>
      <c r="F34" s="14" t="s">
        <v>161</v>
      </c>
      <c r="G34" s="14" t="s">
        <v>162</v>
      </c>
      <c r="H34" s="2">
        <v>519</v>
      </c>
      <c r="I34" s="14" t="s">
        <v>163</v>
      </c>
      <c r="J34" s="14">
        <v>453</v>
      </c>
      <c r="K34" s="14" t="s">
        <v>164</v>
      </c>
      <c r="L34" s="14">
        <v>376</v>
      </c>
      <c r="M34" s="14">
        <v>1</v>
      </c>
      <c r="N34" s="14" t="s">
        <v>54</v>
      </c>
      <c r="Q34" s="14"/>
    </row>
    <row r="35" spans="1:17" x14ac:dyDescent="0.25">
      <c r="A35" s="14" t="s">
        <v>165</v>
      </c>
      <c r="B35" s="14" t="s">
        <v>14</v>
      </c>
      <c r="C35" s="14">
        <v>15666530</v>
      </c>
      <c r="D35" s="14">
        <v>15675740</v>
      </c>
      <c r="E35" s="14" t="s">
        <v>49</v>
      </c>
      <c r="F35" s="14" t="s">
        <v>166</v>
      </c>
      <c r="G35" s="14" t="s">
        <v>167</v>
      </c>
      <c r="H35" s="2">
        <v>496</v>
      </c>
      <c r="I35" s="14" t="s">
        <v>168</v>
      </c>
      <c r="J35" s="14">
        <v>149</v>
      </c>
      <c r="K35" s="14" t="s">
        <v>169</v>
      </c>
      <c r="L35" s="14">
        <v>383</v>
      </c>
      <c r="M35" s="14">
        <v>0</v>
      </c>
      <c r="N35" s="14" t="s">
        <v>20</v>
      </c>
      <c r="Q35" s="14"/>
    </row>
    <row r="36" spans="1:17" x14ac:dyDescent="0.25">
      <c r="A36" s="14" t="s">
        <v>170</v>
      </c>
      <c r="B36" s="14" t="s">
        <v>14</v>
      </c>
      <c r="C36" s="14">
        <v>3562847</v>
      </c>
      <c r="D36" s="14">
        <v>3565300</v>
      </c>
      <c r="E36" s="14" t="s">
        <v>49</v>
      </c>
      <c r="F36" s="14" t="s">
        <v>171</v>
      </c>
      <c r="G36" s="14" t="s">
        <v>172</v>
      </c>
      <c r="H36" s="2">
        <v>470</v>
      </c>
      <c r="I36" s="14" t="s">
        <v>173</v>
      </c>
      <c r="J36" s="14">
        <v>456</v>
      </c>
      <c r="K36" s="14" t="s">
        <v>174</v>
      </c>
      <c r="L36" s="14">
        <v>380</v>
      </c>
      <c r="M36" s="14">
        <v>0</v>
      </c>
      <c r="N36" s="14" t="s">
        <v>20</v>
      </c>
      <c r="Q36" s="14"/>
    </row>
    <row r="37" spans="1:17" x14ac:dyDescent="0.25">
      <c r="A37" s="14" t="s">
        <v>175</v>
      </c>
      <c r="B37" s="14" t="s">
        <v>14</v>
      </c>
      <c r="C37" s="14">
        <v>3559636</v>
      </c>
      <c r="D37" s="14">
        <v>3576081</v>
      </c>
      <c r="E37" s="14" t="s">
        <v>49</v>
      </c>
      <c r="F37" s="14" t="s">
        <v>171</v>
      </c>
      <c r="G37" s="14" t="s">
        <v>176</v>
      </c>
      <c r="H37" s="2">
        <v>518</v>
      </c>
      <c r="I37" s="14" t="s">
        <v>173</v>
      </c>
      <c r="J37" s="14">
        <v>450</v>
      </c>
      <c r="K37" s="14" t="s">
        <v>174</v>
      </c>
      <c r="L37" s="14">
        <v>374</v>
      </c>
      <c r="M37" s="14">
        <v>1</v>
      </c>
      <c r="N37" s="14" t="s">
        <v>177</v>
      </c>
      <c r="Q37" s="14"/>
    </row>
    <row r="38" spans="1:17" x14ac:dyDescent="0.25">
      <c r="A38" s="14" t="s">
        <v>178</v>
      </c>
      <c r="B38" s="14" t="s">
        <v>14</v>
      </c>
      <c r="C38" s="14">
        <v>46571139</v>
      </c>
      <c r="D38" s="14">
        <v>46573307</v>
      </c>
      <c r="E38" s="14" t="s">
        <v>15</v>
      </c>
      <c r="F38" s="14" t="s">
        <v>179</v>
      </c>
      <c r="G38" s="14" t="s">
        <v>180</v>
      </c>
      <c r="H38" s="2">
        <v>482</v>
      </c>
      <c r="I38" s="14" t="s">
        <v>24</v>
      </c>
      <c r="J38" s="14">
        <v>439</v>
      </c>
      <c r="K38" s="14" t="s">
        <v>181</v>
      </c>
      <c r="L38" s="14">
        <v>363</v>
      </c>
      <c r="M38" s="14">
        <v>1</v>
      </c>
      <c r="N38" s="14" t="s">
        <v>182</v>
      </c>
      <c r="Q38" s="14"/>
    </row>
    <row r="39" spans="1:17" x14ac:dyDescent="0.25">
      <c r="A39" s="14" t="s">
        <v>183</v>
      </c>
      <c r="B39" s="14" t="s">
        <v>14</v>
      </c>
      <c r="C39" s="14">
        <v>58751253</v>
      </c>
      <c r="D39" s="14">
        <v>58753135</v>
      </c>
      <c r="E39" s="14" t="s">
        <v>15</v>
      </c>
      <c r="F39" s="14" t="s">
        <v>184</v>
      </c>
      <c r="G39" s="14" t="s">
        <v>185</v>
      </c>
      <c r="H39" s="2">
        <v>515</v>
      </c>
      <c r="I39" s="14" t="s">
        <v>72</v>
      </c>
      <c r="J39" s="14">
        <v>446</v>
      </c>
      <c r="K39" s="14" t="s">
        <v>119</v>
      </c>
      <c r="L39" s="14">
        <v>362</v>
      </c>
      <c r="M39" s="14">
        <v>1</v>
      </c>
      <c r="N39" s="14" t="s">
        <v>182</v>
      </c>
      <c r="Q39" s="14"/>
    </row>
    <row r="40" spans="1:17" x14ac:dyDescent="0.25">
      <c r="A40" s="14" t="s">
        <v>186</v>
      </c>
      <c r="B40" s="14" t="s">
        <v>14</v>
      </c>
      <c r="C40" s="14">
        <v>39734329</v>
      </c>
      <c r="D40" s="14">
        <v>39736758</v>
      </c>
      <c r="E40" s="14" t="s">
        <v>49</v>
      </c>
      <c r="F40" s="14" t="s">
        <v>187</v>
      </c>
      <c r="G40" s="14" t="s">
        <v>188</v>
      </c>
      <c r="H40" s="2">
        <v>454</v>
      </c>
      <c r="I40" s="14" t="s">
        <v>72</v>
      </c>
      <c r="J40" s="14">
        <v>447</v>
      </c>
      <c r="K40" s="14" t="s">
        <v>119</v>
      </c>
      <c r="L40" s="14">
        <v>364</v>
      </c>
      <c r="M40" s="14">
        <v>1</v>
      </c>
      <c r="N40" s="14" t="s">
        <v>182</v>
      </c>
      <c r="Q40" s="14"/>
    </row>
    <row r="41" spans="1:17" x14ac:dyDescent="0.25">
      <c r="A41" s="14" t="s">
        <v>189</v>
      </c>
      <c r="B41" s="14" t="s">
        <v>14</v>
      </c>
      <c r="C41" s="14">
        <v>37470471</v>
      </c>
      <c r="D41" s="14">
        <v>37475676</v>
      </c>
      <c r="E41" s="14" t="s">
        <v>49</v>
      </c>
      <c r="F41" s="14" t="s">
        <v>190</v>
      </c>
      <c r="G41" s="14" t="s">
        <v>191</v>
      </c>
      <c r="H41" s="2">
        <v>483</v>
      </c>
      <c r="I41" s="14" t="s">
        <v>192</v>
      </c>
      <c r="J41" s="14">
        <v>402</v>
      </c>
      <c r="K41" s="14" t="s">
        <v>193</v>
      </c>
      <c r="L41" s="14">
        <v>227</v>
      </c>
      <c r="M41" s="14">
        <v>3</v>
      </c>
      <c r="N41" s="14" t="s">
        <v>194</v>
      </c>
      <c r="Q41" s="14"/>
    </row>
    <row r="42" spans="1:17" x14ac:dyDescent="0.25">
      <c r="A42" s="14" t="s">
        <v>195</v>
      </c>
      <c r="B42" s="14" t="s">
        <v>14</v>
      </c>
      <c r="C42" s="14">
        <v>37470370</v>
      </c>
      <c r="D42" s="14">
        <v>37475826</v>
      </c>
      <c r="E42" s="14" t="s">
        <v>49</v>
      </c>
      <c r="F42" s="14" t="s">
        <v>190</v>
      </c>
      <c r="G42" s="14" t="s">
        <v>196</v>
      </c>
      <c r="H42" s="2">
        <v>401</v>
      </c>
      <c r="I42" s="14" t="s">
        <v>192</v>
      </c>
      <c r="J42" s="14">
        <v>415</v>
      </c>
      <c r="K42" s="14" t="s">
        <v>193</v>
      </c>
      <c r="L42" s="14">
        <v>240</v>
      </c>
      <c r="M42" s="14">
        <v>2</v>
      </c>
      <c r="N42" s="14" t="s">
        <v>197</v>
      </c>
      <c r="Q42" s="14"/>
    </row>
    <row r="43" spans="1:17" x14ac:dyDescent="0.25">
      <c r="A43" s="14" t="s">
        <v>198</v>
      </c>
      <c r="B43" s="14" t="s">
        <v>199</v>
      </c>
      <c r="C43" s="14">
        <v>41655053</v>
      </c>
      <c r="D43" s="14">
        <v>41658679</v>
      </c>
      <c r="E43" s="14" t="s">
        <v>49</v>
      </c>
      <c r="F43" s="14" t="s">
        <v>200</v>
      </c>
      <c r="G43" s="14" t="s">
        <v>201</v>
      </c>
      <c r="H43" s="2">
        <v>486</v>
      </c>
      <c r="I43" s="14" t="s">
        <v>202</v>
      </c>
      <c r="J43" s="14">
        <v>422</v>
      </c>
      <c r="K43" s="14" t="s">
        <v>203</v>
      </c>
      <c r="L43" s="14">
        <v>341</v>
      </c>
      <c r="M43" s="14">
        <v>1</v>
      </c>
      <c r="N43" s="14" t="s">
        <v>54</v>
      </c>
      <c r="Q43" s="14"/>
    </row>
    <row r="44" spans="1:17" x14ac:dyDescent="0.25">
      <c r="A44" s="14" t="s">
        <v>204</v>
      </c>
      <c r="B44" s="14" t="s">
        <v>199</v>
      </c>
      <c r="C44" s="14">
        <v>41655269</v>
      </c>
      <c r="D44" s="14">
        <v>41658423</v>
      </c>
      <c r="E44" s="14" t="s">
        <v>49</v>
      </c>
      <c r="F44" s="14" t="s">
        <v>200</v>
      </c>
      <c r="G44" s="14" t="s">
        <v>205</v>
      </c>
      <c r="H44" s="2">
        <v>486</v>
      </c>
      <c r="I44" s="14" t="s">
        <v>202</v>
      </c>
      <c r="J44" s="14">
        <v>422</v>
      </c>
      <c r="K44" s="14" t="s">
        <v>203</v>
      </c>
      <c r="L44" s="14">
        <v>341</v>
      </c>
      <c r="M44" s="14">
        <v>1</v>
      </c>
      <c r="N44" s="14" t="s">
        <v>54</v>
      </c>
      <c r="Q44" s="14"/>
    </row>
    <row r="45" spans="1:17" x14ac:dyDescent="0.25">
      <c r="A45" s="14" t="s">
        <v>206</v>
      </c>
      <c r="B45" s="14" t="s">
        <v>199</v>
      </c>
      <c r="C45" s="14">
        <v>41655737</v>
      </c>
      <c r="D45" s="14">
        <v>41658423</v>
      </c>
      <c r="E45" s="14" t="s">
        <v>49</v>
      </c>
      <c r="F45" s="14" t="s">
        <v>200</v>
      </c>
      <c r="G45" s="14" t="s">
        <v>207</v>
      </c>
      <c r="H45" s="2">
        <v>486</v>
      </c>
      <c r="I45" s="14" t="s">
        <v>202</v>
      </c>
      <c r="J45" s="14">
        <v>422</v>
      </c>
      <c r="K45" s="14" t="s">
        <v>203</v>
      </c>
      <c r="L45" s="14">
        <v>341</v>
      </c>
      <c r="M45" s="14">
        <v>1</v>
      </c>
      <c r="N45" s="14" t="s">
        <v>54</v>
      </c>
      <c r="Q45" s="14"/>
    </row>
    <row r="46" spans="1:17" x14ac:dyDescent="0.25">
      <c r="A46" s="14" t="s">
        <v>208</v>
      </c>
      <c r="B46" s="14" t="s">
        <v>199</v>
      </c>
      <c r="C46" s="14">
        <v>12424016</v>
      </c>
      <c r="D46" s="14">
        <v>12424834</v>
      </c>
      <c r="E46" s="14" t="s">
        <v>49</v>
      </c>
      <c r="F46" s="14" t="s">
        <v>209</v>
      </c>
      <c r="G46" s="14" t="s">
        <v>210</v>
      </c>
      <c r="H46" s="2">
        <v>191</v>
      </c>
      <c r="I46" s="14" t="s">
        <v>211</v>
      </c>
      <c r="J46" s="14">
        <v>170</v>
      </c>
      <c r="K46" s="14" t="s">
        <v>212</v>
      </c>
      <c r="L46" s="14">
        <v>28</v>
      </c>
      <c r="M46" s="14">
        <v>1</v>
      </c>
      <c r="N46" s="14" t="s">
        <v>213</v>
      </c>
      <c r="Q46" s="14"/>
    </row>
    <row r="47" spans="1:17" x14ac:dyDescent="0.25">
      <c r="A47" s="14" t="s">
        <v>214</v>
      </c>
      <c r="B47" s="14" t="s">
        <v>199</v>
      </c>
      <c r="C47" s="14">
        <v>57162298</v>
      </c>
      <c r="D47" s="14">
        <v>57165260</v>
      </c>
      <c r="E47" s="14" t="s">
        <v>49</v>
      </c>
      <c r="F47" s="14" t="s">
        <v>215</v>
      </c>
      <c r="G47" s="14" t="s">
        <v>216</v>
      </c>
      <c r="H47" s="2">
        <v>486</v>
      </c>
      <c r="I47" s="14" t="s">
        <v>202</v>
      </c>
      <c r="J47" s="14">
        <v>422</v>
      </c>
      <c r="K47" s="14" t="s">
        <v>203</v>
      </c>
      <c r="L47" s="14">
        <v>341</v>
      </c>
      <c r="M47" s="14">
        <v>1</v>
      </c>
      <c r="N47" s="14" t="s">
        <v>54</v>
      </c>
      <c r="Q47" s="14"/>
    </row>
    <row r="48" spans="1:17" x14ac:dyDescent="0.25">
      <c r="A48" s="14" t="s">
        <v>217</v>
      </c>
      <c r="B48" s="14" t="s">
        <v>199</v>
      </c>
      <c r="C48" s="14">
        <v>59022733</v>
      </c>
      <c r="D48" s="14">
        <v>59024713</v>
      </c>
      <c r="E48" s="14" t="s">
        <v>49</v>
      </c>
      <c r="F48" s="14" t="s">
        <v>218</v>
      </c>
      <c r="G48" s="14" t="s">
        <v>219</v>
      </c>
      <c r="H48" s="2">
        <v>508</v>
      </c>
      <c r="I48" s="14" t="s">
        <v>133</v>
      </c>
      <c r="J48" s="14">
        <v>431</v>
      </c>
      <c r="K48" s="14" t="s">
        <v>203</v>
      </c>
      <c r="L48" s="14">
        <v>355</v>
      </c>
      <c r="M48" s="14">
        <v>0</v>
      </c>
      <c r="N48" s="14" t="s">
        <v>20</v>
      </c>
      <c r="Q48" s="14"/>
    </row>
    <row r="49" spans="1:17" x14ac:dyDescent="0.25">
      <c r="A49" s="14" t="s">
        <v>220</v>
      </c>
      <c r="B49" s="14" t="s">
        <v>199</v>
      </c>
      <c r="C49" s="14">
        <v>3185743</v>
      </c>
      <c r="D49" s="14">
        <v>3188379</v>
      </c>
      <c r="E49" s="14" t="s">
        <v>15</v>
      </c>
      <c r="F49" s="14" t="s">
        <v>221</v>
      </c>
      <c r="G49" s="14" t="s">
        <v>222</v>
      </c>
      <c r="H49" s="2">
        <v>430</v>
      </c>
      <c r="I49" s="14" t="s">
        <v>223</v>
      </c>
      <c r="J49" s="14">
        <v>477</v>
      </c>
      <c r="K49" s="14" t="s">
        <v>224</v>
      </c>
      <c r="L49" s="14">
        <v>401</v>
      </c>
      <c r="M49" s="14">
        <v>1</v>
      </c>
      <c r="N49" s="14" t="s">
        <v>225</v>
      </c>
      <c r="Q49" s="14"/>
    </row>
    <row r="50" spans="1:17" x14ac:dyDescent="0.25">
      <c r="A50" s="14" t="s">
        <v>226</v>
      </c>
      <c r="B50" s="14" t="s">
        <v>199</v>
      </c>
      <c r="C50" s="14">
        <v>3185743</v>
      </c>
      <c r="D50" s="14">
        <v>3188338</v>
      </c>
      <c r="E50" s="14" t="s">
        <v>15</v>
      </c>
      <c r="F50" s="14" t="s">
        <v>221</v>
      </c>
      <c r="G50" s="14" t="s">
        <v>227</v>
      </c>
      <c r="H50" s="2">
        <v>539</v>
      </c>
      <c r="I50" s="14" t="s">
        <v>228</v>
      </c>
      <c r="J50" s="14">
        <v>87</v>
      </c>
      <c r="K50" s="14" t="s">
        <v>224</v>
      </c>
      <c r="L50" s="14">
        <v>401</v>
      </c>
      <c r="M50" s="14">
        <v>1</v>
      </c>
      <c r="N50" s="14" t="s">
        <v>225</v>
      </c>
      <c r="Q50" s="14"/>
    </row>
    <row r="51" spans="1:17" x14ac:dyDescent="0.25">
      <c r="A51" s="14" t="s">
        <v>229</v>
      </c>
      <c r="B51" s="14" t="s">
        <v>199</v>
      </c>
      <c r="C51" s="14">
        <v>4752137</v>
      </c>
      <c r="D51" s="14">
        <v>4755592</v>
      </c>
      <c r="E51" s="14" t="s">
        <v>49</v>
      </c>
      <c r="F51" s="14" t="s">
        <v>230</v>
      </c>
      <c r="G51" s="14" t="s">
        <v>231</v>
      </c>
      <c r="H51" s="2">
        <v>523</v>
      </c>
      <c r="I51" s="14" t="s">
        <v>232</v>
      </c>
      <c r="J51" s="14">
        <v>341</v>
      </c>
      <c r="K51" s="14" t="s">
        <v>233</v>
      </c>
      <c r="L51" s="14">
        <v>265</v>
      </c>
      <c r="M51" s="14">
        <v>1</v>
      </c>
      <c r="N51" s="14" t="s">
        <v>54</v>
      </c>
      <c r="Q51" s="14"/>
    </row>
    <row r="52" spans="1:17" x14ac:dyDescent="0.25">
      <c r="A52" s="15" t="s">
        <v>234</v>
      </c>
      <c r="B52" s="14" t="s">
        <v>199</v>
      </c>
      <c r="C52" s="14">
        <v>31981735</v>
      </c>
      <c r="D52" s="14">
        <v>31983257</v>
      </c>
      <c r="E52" s="14" t="s">
        <v>49</v>
      </c>
      <c r="F52" s="14" t="s">
        <v>235</v>
      </c>
      <c r="G52" s="14" t="s">
        <v>236</v>
      </c>
      <c r="H52" s="2">
        <v>475</v>
      </c>
      <c r="I52" s="14" t="s">
        <v>237</v>
      </c>
      <c r="J52" s="14">
        <v>308</v>
      </c>
      <c r="K52" s="14" t="s">
        <v>238</v>
      </c>
      <c r="L52" s="14">
        <v>253</v>
      </c>
      <c r="M52" s="14">
        <v>0</v>
      </c>
      <c r="N52" s="14" t="s">
        <v>20</v>
      </c>
      <c r="Q52" s="14"/>
    </row>
    <row r="53" spans="1:17" x14ac:dyDescent="0.25">
      <c r="A53" s="14" t="s">
        <v>239</v>
      </c>
      <c r="B53" s="14" t="s">
        <v>199</v>
      </c>
      <c r="C53" s="14">
        <v>4751502</v>
      </c>
      <c r="D53" s="14">
        <v>4755592</v>
      </c>
      <c r="E53" s="14" t="s">
        <v>49</v>
      </c>
      <c r="F53" s="14" t="s">
        <v>230</v>
      </c>
      <c r="G53" s="14" t="s">
        <v>240</v>
      </c>
      <c r="H53" s="2">
        <v>400</v>
      </c>
      <c r="I53" s="14" t="s">
        <v>232</v>
      </c>
      <c r="J53" s="14">
        <v>464</v>
      </c>
      <c r="K53" s="14" t="s">
        <v>233</v>
      </c>
      <c r="L53" s="14">
        <v>388</v>
      </c>
      <c r="M53" s="14">
        <v>0</v>
      </c>
      <c r="N53" s="14" t="s">
        <v>20</v>
      </c>
      <c r="Q53" s="14"/>
    </row>
    <row r="54" spans="1:17" x14ac:dyDescent="0.25">
      <c r="A54" s="14" t="s">
        <v>241</v>
      </c>
      <c r="B54" s="14" t="s">
        <v>199</v>
      </c>
      <c r="C54" s="14">
        <v>375647</v>
      </c>
      <c r="D54" s="14">
        <v>377672</v>
      </c>
      <c r="E54" s="14" t="s">
        <v>49</v>
      </c>
      <c r="F54" s="14" t="s">
        <v>242</v>
      </c>
      <c r="G54" s="14" t="s">
        <v>243</v>
      </c>
      <c r="H54" s="2">
        <v>498</v>
      </c>
      <c r="I54" s="14" t="s">
        <v>24</v>
      </c>
      <c r="J54" s="14">
        <v>429</v>
      </c>
      <c r="K54" s="14" t="s">
        <v>244</v>
      </c>
      <c r="L54" s="14">
        <v>354</v>
      </c>
      <c r="M54" s="14">
        <v>1</v>
      </c>
      <c r="N54" s="14" t="s">
        <v>245</v>
      </c>
      <c r="Q54" s="14"/>
    </row>
    <row r="55" spans="1:17" x14ac:dyDescent="0.25">
      <c r="A55" s="14" t="s">
        <v>246</v>
      </c>
      <c r="B55" s="14" t="s">
        <v>199</v>
      </c>
      <c r="C55" s="14">
        <v>48277406</v>
      </c>
      <c r="D55" s="14">
        <v>48281826</v>
      </c>
      <c r="E55" s="14" t="s">
        <v>49</v>
      </c>
      <c r="F55" s="14" t="s">
        <v>247</v>
      </c>
      <c r="G55" s="14" t="s">
        <v>248</v>
      </c>
      <c r="H55" s="2">
        <v>393</v>
      </c>
      <c r="I55" s="14" t="s">
        <v>24</v>
      </c>
      <c r="J55" s="14">
        <v>440</v>
      </c>
      <c r="K55" s="14" t="s">
        <v>249</v>
      </c>
      <c r="L55" s="14">
        <v>360</v>
      </c>
      <c r="M55" s="14">
        <v>1</v>
      </c>
      <c r="N55" s="14" t="s">
        <v>245</v>
      </c>
      <c r="Q55" s="14"/>
    </row>
    <row r="56" spans="1:17" x14ac:dyDescent="0.25">
      <c r="A56" s="14" t="s">
        <v>250</v>
      </c>
      <c r="B56" s="14" t="s">
        <v>199</v>
      </c>
      <c r="C56" s="14">
        <v>16099310</v>
      </c>
      <c r="D56" s="14">
        <v>16100968</v>
      </c>
      <c r="E56" s="14" t="s">
        <v>49</v>
      </c>
      <c r="F56" s="14" t="s">
        <v>251</v>
      </c>
      <c r="G56" s="14" t="s">
        <v>252</v>
      </c>
      <c r="H56" s="2">
        <v>394</v>
      </c>
      <c r="I56" s="14" t="s">
        <v>253</v>
      </c>
      <c r="J56" s="14">
        <v>322</v>
      </c>
      <c r="K56" s="14" t="s">
        <v>254</v>
      </c>
      <c r="L56" s="14">
        <v>247</v>
      </c>
      <c r="M56" s="14">
        <v>0</v>
      </c>
      <c r="N56" s="14" t="s">
        <v>20</v>
      </c>
      <c r="Q56" s="14"/>
    </row>
    <row r="57" spans="1:17" x14ac:dyDescent="0.25">
      <c r="A57" s="14" t="s">
        <v>255</v>
      </c>
      <c r="B57" s="14" t="s">
        <v>199</v>
      </c>
      <c r="C57" s="14">
        <v>1558275</v>
      </c>
      <c r="D57" s="14">
        <v>1563340</v>
      </c>
      <c r="E57" s="14" t="s">
        <v>49</v>
      </c>
      <c r="F57" s="14" t="s">
        <v>256</v>
      </c>
      <c r="G57" s="14" t="s">
        <v>257</v>
      </c>
      <c r="H57" s="2">
        <v>480</v>
      </c>
      <c r="I57" s="14" t="s">
        <v>41</v>
      </c>
      <c r="J57" s="14">
        <v>420</v>
      </c>
      <c r="K57" s="14" t="s">
        <v>258</v>
      </c>
      <c r="L57" s="14">
        <v>349</v>
      </c>
      <c r="M57" s="14">
        <v>1</v>
      </c>
      <c r="N57" s="14" t="s">
        <v>177</v>
      </c>
      <c r="Q57" s="14"/>
    </row>
    <row r="58" spans="1:17" x14ac:dyDescent="0.25">
      <c r="A58" s="14" t="s">
        <v>259</v>
      </c>
      <c r="B58" s="14" t="s">
        <v>199</v>
      </c>
      <c r="C58" s="14">
        <v>8891627</v>
      </c>
      <c r="D58" s="14">
        <v>8894187</v>
      </c>
      <c r="E58" s="14" t="s">
        <v>15</v>
      </c>
      <c r="F58" s="14" t="s">
        <v>260</v>
      </c>
      <c r="G58" s="14" t="s">
        <v>261</v>
      </c>
      <c r="H58" s="2">
        <v>476</v>
      </c>
      <c r="I58" s="14" t="s">
        <v>41</v>
      </c>
      <c r="J58" s="14">
        <v>418</v>
      </c>
      <c r="K58" s="14" t="s">
        <v>42</v>
      </c>
      <c r="L58" s="14">
        <v>347</v>
      </c>
      <c r="M58" s="14">
        <v>1</v>
      </c>
      <c r="N58" s="14" t="s">
        <v>213</v>
      </c>
      <c r="Q58" s="14"/>
    </row>
    <row r="59" spans="1:17" x14ac:dyDescent="0.25">
      <c r="A59" s="15" t="s">
        <v>262</v>
      </c>
      <c r="B59" s="14" t="s">
        <v>199</v>
      </c>
      <c r="C59" s="14">
        <v>25116564</v>
      </c>
      <c r="D59" s="14">
        <v>25118088</v>
      </c>
      <c r="E59" s="14" t="s">
        <v>15</v>
      </c>
      <c r="F59" s="14" t="s">
        <v>263</v>
      </c>
      <c r="G59" s="14" t="s">
        <v>264</v>
      </c>
      <c r="H59" s="2">
        <v>480</v>
      </c>
      <c r="I59" s="14" t="s">
        <v>265</v>
      </c>
      <c r="J59" s="14">
        <v>365</v>
      </c>
      <c r="K59" s="14" t="s">
        <v>266</v>
      </c>
      <c r="L59" s="14">
        <v>152</v>
      </c>
      <c r="M59" s="14">
        <v>1</v>
      </c>
      <c r="N59" s="14" t="s">
        <v>66</v>
      </c>
      <c r="Q59" s="14"/>
    </row>
    <row r="60" spans="1:17" x14ac:dyDescent="0.25">
      <c r="A60" s="14" t="s">
        <v>267</v>
      </c>
      <c r="B60" s="14" t="s">
        <v>199</v>
      </c>
      <c r="C60" s="14">
        <v>36484986</v>
      </c>
      <c r="D60" s="14">
        <v>36486590</v>
      </c>
      <c r="E60" s="14" t="s">
        <v>15</v>
      </c>
      <c r="F60" s="14" t="s">
        <v>268</v>
      </c>
      <c r="G60" s="14" t="s">
        <v>269</v>
      </c>
      <c r="H60" s="2">
        <v>499</v>
      </c>
      <c r="I60" s="14" t="s">
        <v>270</v>
      </c>
      <c r="J60" s="14">
        <v>438</v>
      </c>
      <c r="K60" s="14" t="s">
        <v>271</v>
      </c>
      <c r="L60" s="14">
        <v>360</v>
      </c>
      <c r="M60" s="14">
        <v>0</v>
      </c>
      <c r="N60" s="14" t="s">
        <v>20</v>
      </c>
      <c r="Q60" s="14"/>
    </row>
    <row r="61" spans="1:17" x14ac:dyDescent="0.25">
      <c r="A61" s="14" t="s">
        <v>272</v>
      </c>
      <c r="B61" s="14" t="s">
        <v>199</v>
      </c>
      <c r="C61" s="14">
        <v>8421127</v>
      </c>
      <c r="D61" s="14">
        <v>8422639</v>
      </c>
      <c r="E61" s="14" t="s">
        <v>15</v>
      </c>
      <c r="F61" s="14" t="s">
        <v>273</v>
      </c>
      <c r="G61" s="14" t="s">
        <v>274</v>
      </c>
      <c r="H61" s="2">
        <v>291</v>
      </c>
      <c r="I61" s="14" t="s">
        <v>275</v>
      </c>
      <c r="J61" s="14">
        <v>412</v>
      </c>
      <c r="K61" s="14" t="s">
        <v>271</v>
      </c>
      <c r="L61" s="14">
        <v>334</v>
      </c>
      <c r="M61" s="14">
        <v>1</v>
      </c>
      <c r="N61" s="14" t="s">
        <v>177</v>
      </c>
      <c r="Q61" s="14"/>
    </row>
    <row r="62" spans="1:17" x14ac:dyDescent="0.25">
      <c r="A62" s="14" t="s">
        <v>276</v>
      </c>
      <c r="B62" s="14" t="s">
        <v>199</v>
      </c>
      <c r="C62" s="14">
        <v>3057272</v>
      </c>
      <c r="D62" s="14">
        <v>3058804</v>
      </c>
      <c r="E62" s="14" t="s">
        <v>15</v>
      </c>
      <c r="F62" s="14" t="s">
        <v>277</v>
      </c>
      <c r="G62" s="14" t="s">
        <v>278</v>
      </c>
      <c r="H62" s="2">
        <v>510</v>
      </c>
      <c r="I62" s="14" t="s">
        <v>279</v>
      </c>
      <c r="J62" s="14">
        <v>449</v>
      </c>
      <c r="K62" s="14" t="s">
        <v>280</v>
      </c>
      <c r="L62" s="14">
        <v>371</v>
      </c>
      <c r="M62" s="14">
        <v>1</v>
      </c>
      <c r="N62" s="14" t="s">
        <v>129</v>
      </c>
      <c r="Q62" s="14"/>
    </row>
    <row r="63" spans="1:17" x14ac:dyDescent="0.25">
      <c r="A63" s="14" t="s">
        <v>281</v>
      </c>
      <c r="B63" s="14" t="s">
        <v>199</v>
      </c>
      <c r="C63" s="14">
        <v>6316774</v>
      </c>
      <c r="D63" s="14">
        <v>6318560</v>
      </c>
      <c r="E63" s="14" t="s">
        <v>15</v>
      </c>
      <c r="F63" s="14" t="s">
        <v>282</v>
      </c>
      <c r="G63" s="14" t="s">
        <v>283</v>
      </c>
      <c r="H63" s="2">
        <v>500</v>
      </c>
      <c r="I63" s="14" t="s">
        <v>284</v>
      </c>
      <c r="J63" s="14">
        <v>421</v>
      </c>
      <c r="K63" s="14" t="s">
        <v>285</v>
      </c>
      <c r="L63" s="14">
        <v>344</v>
      </c>
      <c r="M63" s="14">
        <v>0</v>
      </c>
      <c r="N63" s="14" t="s">
        <v>20</v>
      </c>
      <c r="Q63" s="14"/>
    </row>
    <row r="64" spans="1:17" x14ac:dyDescent="0.25">
      <c r="A64" s="14" t="s">
        <v>286</v>
      </c>
      <c r="B64" s="14" t="s">
        <v>199</v>
      </c>
      <c r="C64" s="14">
        <v>638075</v>
      </c>
      <c r="D64" s="14">
        <v>639784</v>
      </c>
      <c r="E64" s="14" t="s">
        <v>49</v>
      </c>
      <c r="F64" s="14" t="s">
        <v>287</v>
      </c>
      <c r="G64" s="14" t="s">
        <v>288</v>
      </c>
      <c r="H64" s="2">
        <v>517</v>
      </c>
      <c r="I64" s="14" t="s">
        <v>289</v>
      </c>
      <c r="J64" s="14">
        <v>450</v>
      </c>
      <c r="K64" s="14" t="s">
        <v>285</v>
      </c>
      <c r="L64" s="14">
        <v>373</v>
      </c>
      <c r="M64" s="14">
        <v>1</v>
      </c>
      <c r="N64" s="14" t="s">
        <v>290</v>
      </c>
      <c r="Q64" s="14"/>
    </row>
    <row r="65" spans="1:17" x14ac:dyDescent="0.25">
      <c r="A65" s="14" t="s">
        <v>291</v>
      </c>
      <c r="B65" s="14" t="s">
        <v>199</v>
      </c>
      <c r="C65" s="14">
        <v>55354940</v>
      </c>
      <c r="D65" s="14">
        <v>55356811</v>
      </c>
      <c r="E65" s="14" t="s">
        <v>49</v>
      </c>
      <c r="F65" s="14" t="s">
        <v>292</v>
      </c>
      <c r="G65" s="14" t="s">
        <v>293</v>
      </c>
      <c r="H65" s="2">
        <v>506</v>
      </c>
      <c r="I65" s="14" t="s">
        <v>294</v>
      </c>
      <c r="J65" s="14">
        <v>441</v>
      </c>
      <c r="K65" s="14" t="s">
        <v>295</v>
      </c>
      <c r="L65" s="14">
        <v>359</v>
      </c>
      <c r="M65" s="14">
        <v>1</v>
      </c>
      <c r="N65" s="14" t="s">
        <v>296</v>
      </c>
      <c r="Q65" s="14"/>
    </row>
    <row r="66" spans="1:17" x14ac:dyDescent="0.25">
      <c r="A66" s="14" t="s">
        <v>297</v>
      </c>
      <c r="B66" s="14" t="s">
        <v>199</v>
      </c>
      <c r="C66" s="14">
        <v>36197433</v>
      </c>
      <c r="D66" s="14">
        <v>36198965</v>
      </c>
      <c r="E66" s="14" t="s">
        <v>15</v>
      </c>
      <c r="F66" s="14" t="s">
        <v>298</v>
      </c>
      <c r="G66" s="14" t="s">
        <v>299</v>
      </c>
      <c r="H66" s="2">
        <v>510</v>
      </c>
      <c r="I66" s="14" t="s">
        <v>300</v>
      </c>
      <c r="J66" s="14">
        <v>448</v>
      </c>
      <c r="K66" s="14" t="s">
        <v>295</v>
      </c>
      <c r="L66" s="14">
        <v>366</v>
      </c>
      <c r="M66" s="14">
        <v>1</v>
      </c>
      <c r="N66" s="14" t="s">
        <v>296</v>
      </c>
      <c r="Q66" s="14"/>
    </row>
    <row r="67" spans="1:17" x14ac:dyDescent="0.25">
      <c r="A67" s="14" t="s">
        <v>301</v>
      </c>
      <c r="B67" s="14" t="s">
        <v>199</v>
      </c>
      <c r="C67" s="14">
        <v>2953515</v>
      </c>
      <c r="D67" s="14">
        <v>2955309</v>
      </c>
      <c r="E67" s="14" t="s">
        <v>15</v>
      </c>
      <c r="F67" s="14" t="s">
        <v>302</v>
      </c>
      <c r="G67" s="14" t="s">
        <v>303</v>
      </c>
      <c r="H67" s="2">
        <v>515</v>
      </c>
      <c r="I67" s="14" t="s">
        <v>300</v>
      </c>
      <c r="J67" s="14">
        <v>453</v>
      </c>
      <c r="K67" s="14" t="s">
        <v>295</v>
      </c>
      <c r="L67" s="14">
        <v>371</v>
      </c>
      <c r="M67" s="14">
        <v>1</v>
      </c>
      <c r="N67" s="14" t="s">
        <v>89</v>
      </c>
      <c r="Q67" s="14"/>
    </row>
    <row r="68" spans="1:17" x14ac:dyDescent="0.25">
      <c r="A68" s="14" t="s">
        <v>304</v>
      </c>
      <c r="B68" s="14" t="s">
        <v>199</v>
      </c>
      <c r="C68" s="14">
        <v>11585311</v>
      </c>
      <c r="D68" s="14">
        <v>11586843</v>
      </c>
      <c r="E68" s="14" t="s">
        <v>15</v>
      </c>
      <c r="F68" s="14" t="s">
        <v>305</v>
      </c>
      <c r="G68" s="14" t="s">
        <v>306</v>
      </c>
      <c r="H68" s="2">
        <v>510</v>
      </c>
      <c r="I68" s="14" t="s">
        <v>300</v>
      </c>
      <c r="J68" s="14">
        <v>447</v>
      </c>
      <c r="K68" s="14" t="s">
        <v>295</v>
      </c>
      <c r="L68" s="14">
        <v>364</v>
      </c>
      <c r="M68" s="14">
        <v>1</v>
      </c>
      <c r="N68" s="14" t="s">
        <v>54</v>
      </c>
      <c r="Q68" s="14"/>
    </row>
    <row r="69" spans="1:17" x14ac:dyDescent="0.25">
      <c r="A69" s="14" t="s">
        <v>307</v>
      </c>
      <c r="B69" s="14" t="s">
        <v>199</v>
      </c>
      <c r="C69" s="14">
        <v>3014817</v>
      </c>
      <c r="D69" s="14">
        <v>3016356</v>
      </c>
      <c r="E69" s="14" t="s">
        <v>15</v>
      </c>
      <c r="F69" s="14" t="s">
        <v>308</v>
      </c>
      <c r="G69" s="14" t="s">
        <v>309</v>
      </c>
      <c r="H69" s="2">
        <v>511</v>
      </c>
      <c r="I69" s="14" t="s">
        <v>279</v>
      </c>
      <c r="J69" s="14">
        <v>434</v>
      </c>
      <c r="K69" s="14" t="s">
        <v>280</v>
      </c>
      <c r="L69" s="14">
        <v>356</v>
      </c>
      <c r="M69" s="14">
        <v>1</v>
      </c>
      <c r="N69" s="14" t="s">
        <v>89</v>
      </c>
      <c r="Q69" s="14"/>
    </row>
    <row r="70" spans="1:17" x14ac:dyDescent="0.25">
      <c r="A70" s="14" t="s">
        <v>310</v>
      </c>
      <c r="B70" s="14" t="s">
        <v>199</v>
      </c>
      <c r="C70" s="14">
        <v>41014387</v>
      </c>
      <c r="D70" s="14">
        <v>41017220</v>
      </c>
      <c r="E70" s="14" t="s">
        <v>15</v>
      </c>
      <c r="F70" s="14" t="s">
        <v>311</v>
      </c>
      <c r="G70" s="14" t="s">
        <v>312</v>
      </c>
      <c r="H70" s="2">
        <v>412</v>
      </c>
      <c r="I70" s="14" t="s">
        <v>313</v>
      </c>
      <c r="J70" s="14">
        <v>355</v>
      </c>
      <c r="K70" s="14" t="s">
        <v>314</v>
      </c>
      <c r="L70" s="14">
        <v>283</v>
      </c>
      <c r="M70" s="14">
        <v>0</v>
      </c>
      <c r="N70" s="14" t="s">
        <v>20</v>
      </c>
      <c r="Q70" s="14"/>
    </row>
    <row r="71" spans="1:17" x14ac:dyDescent="0.25">
      <c r="A71" s="14" t="s">
        <v>315</v>
      </c>
      <c r="B71" s="14" t="s">
        <v>199</v>
      </c>
      <c r="C71" s="14">
        <v>15976553</v>
      </c>
      <c r="D71" s="14">
        <v>15978241</v>
      </c>
      <c r="E71" s="14" t="s">
        <v>15</v>
      </c>
      <c r="F71" s="14" t="s">
        <v>316</v>
      </c>
      <c r="G71" s="14" t="s">
        <v>317</v>
      </c>
      <c r="H71" s="2">
        <v>412</v>
      </c>
      <c r="I71" s="14" t="s">
        <v>318</v>
      </c>
      <c r="J71" s="14">
        <v>319</v>
      </c>
      <c r="K71" s="14" t="s">
        <v>25</v>
      </c>
      <c r="L71" s="14">
        <v>241</v>
      </c>
      <c r="M71" s="14">
        <v>0</v>
      </c>
      <c r="N71" s="14" t="s">
        <v>20</v>
      </c>
      <c r="Q71" s="14"/>
    </row>
    <row r="72" spans="1:17" x14ac:dyDescent="0.25">
      <c r="A72" s="14" t="s">
        <v>319</v>
      </c>
      <c r="B72" s="14" t="s">
        <v>199</v>
      </c>
      <c r="C72" s="14">
        <v>12456157</v>
      </c>
      <c r="D72" s="14">
        <v>12458595</v>
      </c>
      <c r="E72" s="14" t="s">
        <v>15</v>
      </c>
      <c r="F72" s="14" t="s">
        <v>320</v>
      </c>
      <c r="G72" s="14" t="s">
        <v>321</v>
      </c>
      <c r="H72" s="2">
        <v>372</v>
      </c>
      <c r="I72" s="14" t="s">
        <v>24</v>
      </c>
      <c r="J72" s="14">
        <v>279</v>
      </c>
      <c r="K72" s="14" t="s">
        <v>119</v>
      </c>
      <c r="L72" s="14">
        <v>203</v>
      </c>
      <c r="M72" s="14">
        <v>0</v>
      </c>
      <c r="N72" s="14" t="s">
        <v>20</v>
      </c>
      <c r="Q72" s="14"/>
    </row>
    <row r="73" spans="1:17" x14ac:dyDescent="0.25">
      <c r="A73" s="14" t="s">
        <v>322</v>
      </c>
      <c r="B73" s="14" t="s">
        <v>199</v>
      </c>
      <c r="C73" s="14">
        <v>773796</v>
      </c>
      <c r="D73" s="14">
        <v>781025</v>
      </c>
      <c r="E73" s="14" t="s">
        <v>15</v>
      </c>
      <c r="F73" s="14" t="s">
        <v>323</v>
      </c>
      <c r="G73" s="14" t="s">
        <v>324</v>
      </c>
      <c r="H73" s="2">
        <v>516</v>
      </c>
      <c r="I73" s="14" t="s">
        <v>325</v>
      </c>
      <c r="J73" s="14">
        <v>303</v>
      </c>
      <c r="K73" s="14" t="s">
        <v>326</v>
      </c>
      <c r="L73" s="14">
        <v>230</v>
      </c>
      <c r="M73" s="14">
        <v>1</v>
      </c>
      <c r="N73" s="14" t="s">
        <v>327</v>
      </c>
      <c r="Q73" s="14"/>
    </row>
    <row r="74" spans="1:17" x14ac:dyDescent="0.25">
      <c r="A74" s="14" t="s">
        <v>328</v>
      </c>
      <c r="B74" s="14" t="s">
        <v>199</v>
      </c>
      <c r="C74" s="14">
        <v>9208496</v>
      </c>
      <c r="D74" s="14">
        <v>9211406</v>
      </c>
      <c r="E74" s="14" t="s">
        <v>15</v>
      </c>
      <c r="F74" s="14" t="s">
        <v>329</v>
      </c>
      <c r="G74" s="14" t="s">
        <v>330</v>
      </c>
      <c r="H74" s="2">
        <v>446</v>
      </c>
      <c r="I74" s="14" t="s">
        <v>331</v>
      </c>
      <c r="J74" s="14">
        <v>388</v>
      </c>
      <c r="K74" s="14" t="s">
        <v>332</v>
      </c>
      <c r="L74" s="14">
        <v>318</v>
      </c>
      <c r="M74" s="14">
        <v>0</v>
      </c>
      <c r="N74" s="14" t="s">
        <v>20</v>
      </c>
      <c r="Q74" s="14"/>
    </row>
    <row r="75" spans="1:17" x14ac:dyDescent="0.25">
      <c r="A75" s="14" t="s">
        <v>333</v>
      </c>
      <c r="B75" s="14" t="s">
        <v>199</v>
      </c>
      <c r="C75" s="14">
        <v>55195098</v>
      </c>
      <c r="D75" s="14">
        <v>55197010</v>
      </c>
      <c r="E75" s="14" t="s">
        <v>49</v>
      </c>
      <c r="F75" s="14" t="s">
        <v>334</v>
      </c>
      <c r="G75" s="14" t="s">
        <v>335</v>
      </c>
      <c r="H75" s="2">
        <v>447</v>
      </c>
      <c r="I75" s="14" t="s">
        <v>336</v>
      </c>
      <c r="J75" s="14">
        <v>445</v>
      </c>
      <c r="K75" s="14" t="s">
        <v>119</v>
      </c>
      <c r="L75" s="14">
        <v>368</v>
      </c>
      <c r="M75" s="14">
        <v>2</v>
      </c>
      <c r="N75" s="14" t="s">
        <v>337</v>
      </c>
      <c r="Q75" s="14"/>
    </row>
    <row r="76" spans="1:17" x14ac:dyDescent="0.25">
      <c r="A76" s="14" t="s">
        <v>338</v>
      </c>
      <c r="B76" s="14" t="s">
        <v>199</v>
      </c>
      <c r="C76" s="14">
        <v>3586026</v>
      </c>
      <c r="D76" s="14">
        <v>3588231</v>
      </c>
      <c r="E76" s="14" t="s">
        <v>49</v>
      </c>
      <c r="F76" s="14" t="s">
        <v>339</v>
      </c>
      <c r="G76" s="14" t="s">
        <v>340</v>
      </c>
      <c r="H76" s="2">
        <v>376</v>
      </c>
      <c r="I76" s="14" t="s">
        <v>173</v>
      </c>
      <c r="J76" s="14">
        <v>456</v>
      </c>
      <c r="K76" s="14" t="s">
        <v>174</v>
      </c>
      <c r="L76" s="14">
        <v>380</v>
      </c>
      <c r="M76" s="14">
        <v>1</v>
      </c>
      <c r="N76" s="14" t="s">
        <v>341</v>
      </c>
      <c r="Q76" s="14"/>
    </row>
    <row r="77" spans="1:17" x14ac:dyDescent="0.25">
      <c r="A77" s="14" t="s">
        <v>342</v>
      </c>
      <c r="B77" s="14" t="s">
        <v>199</v>
      </c>
      <c r="C77" s="14">
        <v>44013112</v>
      </c>
      <c r="D77" s="14">
        <v>44015265</v>
      </c>
      <c r="E77" s="14" t="s">
        <v>49</v>
      </c>
      <c r="F77" s="14" t="s">
        <v>343</v>
      </c>
      <c r="G77" s="14" t="s">
        <v>344</v>
      </c>
      <c r="H77" s="2">
        <v>512</v>
      </c>
      <c r="I77" s="14" t="s">
        <v>345</v>
      </c>
      <c r="J77" s="14">
        <v>101</v>
      </c>
      <c r="K77" s="14" t="s">
        <v>346</v>
      </c>
      <c r="L77" s="14">
        <v>372</v>
      </c>
      <c r="M77" s="14">
        <v>1</v>
      </c>
      <c r="N77" s="14" t="s">
        <v>89</v>
      </c>
      <c r="Q77" s="14"/>
    </row>
    <row r="78" spans="1:17" x14ac:dyDescent="0.25">
      <c r="A78" s="14" t="s">
        <v>347</v>
      </c>
      <c r="B78" s="14" t="s">
        <v>348</v>
      </c>
      <c r="C78" s="14">
        <v>12300680</v>
      </c>
      <c r="D78" s="14">
        <v>12302857</v>
      </c>
      <c r="E78" s="14" t="s">
        <v>15</v>
      </c>
      <c r="F78" s="14" t="s">
        <v>349</v>
      </c>
      <c r="G78" s="14" t="s">
        <v>350</v>
      </c>
      <c r="H78" s="2">
        <v>502</v>
      </c>
      <c r="I78" s="14" t="s">
        <v>351</v>
      </c>
      <c r="J78" s="14">
        <v>433</v>
      </c>
      <c r="K78" s="14" t="s">
        <v>352</v>
      </c>
      <c r="L78" s="14">
        <v>357</v>
      </c>
      <c r="M78" s="14">
        <v>1</v>
      </c>
      <c r="N78" s="14" t="s">
        <v>103</v>
      </c>
      <c r="Q78" s="14"/>
    </row>
    <row r="79" spans="1:17" x14ac:dyDescent="0.25">
      <c r="A79" s="14" t="s">
        <v>353</v>
      </c>
      <c r="B79" s="14" t="s">
        <v>348</v>
      </c>
      <c r="C79" s="14">
        <v>14893403</v>
      </c>
      <c r="D79" s="14">
        <v>14895098</v>
      </c>
      <c r="E79" s="14" t="s">
        <v>49</v>
      </c>
      <c r="F79" s="14" t="s">
        <v>354</v>
      </c>
      <c r="G79" s="14" t="s">
        <v>355</v>
      </c>
      <c r="H79" s="2">
        <v>490</v>
      </c>
      <c r="I79" s="14" t="s">
        <v>356</v>
      </c>
      <c r="J79" s="14">
        <v>428</v>
      </c>
      <c r="K79" s="14" t="s">
        <v>357</v>
      </c>
      <c r="L79" s="14">
        <v>351</v>
      </c>
      <c r="M79" s="14">
        <v>1</v>
      </c>
      <c r="N79" s="14" t="s">
        <v>66</v>
      </c>
      <c r="Q79" s="14"/>
    </row>
    <row r="80" spans="1:17" x14ac:dyDescent="0.25">
      <c r="A80" s="14" t="s">
        <v>358</v>
      </c>
      <c r="B80" s="14" t="s">
        <v>348</v>
      </c>
      <c r="C80" s="14">
        <v>25069900</v>
      </c>
      <c r="D80" s="14">
        <v>25071662</v>
      </c>
      <c r="E80" s="14" t="s">
        <v>15</v>
      </c>
      <c r="F80" s="14" t="s">
        <v>359</v>
      </c>
      <c r="G80" s="14" t="s">
        <v>360</v>
      </c>
      <c r="H80" s="2">
        <v>500</v>
      </c>
      <c r="I80" s="14" t="s">
        <v>361</v>
      </c>
      <c r="J80" s="14">
        <v>428</v>
      </c>
      <c r="K80" s="14" t="s">
        <v>357</v>
      </c>
      <c r="L80" s="14">
        <v>355</v>
      </c>
      <c r="M80" s="14">
        <v>1</v>
      </c>
      <c r="N80" s="14" t="s">
        <v>66</v>
      </c>
      <c r="Q80" s="14"/>
    </row>
    <row r="81" spans="1:17" x14ac:dyDescent="0.25">
      <c r="A81" s="14" t="s">
        <v>362</v>
      </c>
      <c r="B81" s="14" t="s">
        <v>348</v>
      </c>
      <c r="C81" s="14">
        <v>2488478</v>
      </c>
      <c r="D81" s="14">
        <v>2491972</v>
      </c>
      <c r="E81" s="14" t="s">
        <v>15</v>
      </c>
      <c r="F81" s="14" t="s">
        <v>363</v>
      </c>
      <c r="G81" s="14" t="s">
        <v>364</v>
      </c>
      <c r="H81" s="2">
        <v>507</v>
      </c>
      <c r="I81" s="14" t="s">
        <v>361</v>
      </c>
      <c r="J81" s="14">
        <v>439</v>
      </c>
      <c r="K81" s="14" t="s">
        <v>357</v>
      </c>
      <c r="L81" s="14">
        <v>364</v>
      </c>
      <c r="M81" s="14">
        <v>0</v>
      </c>
      <c r="N81" s="14" t="s">
        <v>20</v>
      </c>
      <c r="Q81" s="14"/>
    </row>
    <row r="82" spans="1:17" x14ac:dyDescent="0.25">
      <c r="A82" s="14" t="s">
        <v>365</v>
      </c>
      <c r="B82" s="14" t="s">
        <v>348</v>
      </c>
      <c r="C82" s="14">
        <v>15247029</v>
      </c>
      <c r="D82" s="14">
        <v>15249651</v>
      </c>
      <c r="E82" s="14" t="s">
        <v>15</v>
      </c>
      <c r="F82" s="14" t="s">
        <v>366</v>
      </c>
      <c r="G82" s="14" t="s">
        <v>367</v>
      </c>
      <c r="H82" s="2">
        <v>504</v>
      </c>
      <c r="I82" s="14" t="s">
        <v>368</v>
      </c>
      <c r="J82" s="14">
        <v>434</v>
      </c>
      <c r="K82" s="14" t="s">
        <v>357</v>
      </c>
      <c r="L82" s="14">
        <v>359</v>
      </c>
      <c r="M82" s="14">
        <v>0</v>
      </c>
      <c r="N82" s="14" t="s">
        <v>20</v>
      </c>
      <c r="Q82" s="14"/>
    </row>
    <row r="83" spans="1:17" x14ac:dyDescent="0.25">
      <c r="A83" s="14" t="s">
        <v>369</v>
      </c>
      <c r="B83" s="14" t="s">
        <v>348</v>
      </c>
      <c r="C83" s="14">
        <v>11099296</v>
      </c>
      <c r="D83" s="14">
        <v>11101879</v>
      </c>
      <c r="E83" s="14" t="s">
        <v>15</v>
      </c>
      <c r="F83" s="14" t="s">
        <v>370</v>
      </c>
      <c r="G83" s="14" t="s">
        <v>371</v>
      </c>
      <c r="H83" s="2">
        <v>474</v>
      </c>
      <c r="I83" s="14" t="s">
        <v>58</v>
      </c>
      <c r="J83" s="14">
        <v>413</v>
      </c>
      <c r="K83" s="14" t="s">
        <v>372</v>
      </c>
      <c r="L83" s="14">
        <v>341</v>
      </c>
      <c r="M83" s="14">
        <v>0</v>
      </c>
      <c r="N83" s="14" t="s">
        <v>20</v>
      </c>
      <c r="Q83" s="14"/>
    </row>
    <row r="84" spans="1:17" x14ac:dyDescent="0.25">
      <c r="A84" s="14" t="s">
        <v>373</v>
      </c>
      <c r="B84" s="14" t="s">
        <v>348</v>
      </c>
      <c r="C84" s="14">
        <v>43503379</v>
      </c>
      <c r="D84" s="14">
        <v>43505836</v>
      </c>
      <c r="E84" s="14" t="s">
        <v>15</v>
      </c>
      <c r="F84" s="14" t="s">
        <v>374</v>
      </c>
      <c r="G84" s="14" t="s">
        <v>375</v>
      </c>
      <c r="H84" s="2">
        <v>519</v>
      </c>
      <c r="I84" s="14" t="s">
        <v>376</v>
      </c>
      <c r="J84" s="14">
        <v>453</v>
      </c>
      <c r="K84" s="14" t="s">
        <v>164</v>
      </c>
      <c r="L84" s="14">
        <v>376</v>
      </c>
      <c r="M84" s="14">
        <v>1</v>
      </c>
      <c r="N84" s="14" t="s">
        <v>54</v>
      </c>
      <c r="Q84" s="14"/>
    </row>
    <row r="85" spans="1:17" x14ac:dyDescent="0.25">
      <c r="A85" s="14" t="s">
        <v>377</v>
      </c>
      <c r="B85" s="14" t="s">
        <v>348</v>
      </c>
      <c r="C85" s="14">
        <v>41386569</v>
      </c>
      <c r="D85" s="14">
        <v>41389059</v>
      </c>
      <c r="E85" s="14" t="s">
        <v>49</v>
      </c>
      <c r="F85" s="14" t="s">
        <v>378</v>
      </c>
      <c r="G85" s="14" t="s">
        <v>379</v>
      </c>
      <c r="H85" s="2">
        <v>514</v>
      </c>
      <c r="I85" s="14" t="s">
        <v>173</v>
      </c>
      <c r="J85" s="14">
        <v>348</v>
      </c>
      <c r="K85" s="14" t="s">
        <v>380</v>
      </c>
      <c r="L85" s="14">
        <v>273</v>
      </c>
      <c r="M85" s="14">
        <v>1</v>
      </c>
      <c r="N85" s="14" t="s">
        <v>381</v>
      </c>
      <c r="Q85" s="14"/>
    </row>
    <row r="86" spans="1:17" x14ac:dyDescent="0.25">
      <c r="A86" s="14" t="s">
        <v>382</v>
      </c>
      <c r="B86" s="14" t="s">
        <v>348</v>
      </c>
      <c r="C86" s="14">
        <v>14393275</v>
      </c>
      <c r="D86" s="14">
        <v>14396844</v>
      </c>
      <c r="E86" s="14" t="s">
        <v>49</v>
      </c>
      <c r="F86" s="14" t="s">
        <v>383</v>
      </c>
      <c r="G86" s="14" t="s">
        <v>384</v>
      </c>
      <c r="H86" s="2">
        <v>493</v>
      </c>
      <c r="I86" s="14" t="s">
        <v>385</v>
      </c>
      <c r="J86" s="14">
        <v>431</v>
      </c>
      <c r="K86" s="14" t="s">
        <v>386</v>
      </c>
      <c r="L86" s="14">
        <v>360</v>
      </c>
      <c r="M86" s="14">
        <v>1</v>
      </c>
      <c r="N86" s="14" t="s">
        <v>54</v>
      </c>
      <c r="Q86" s="14"/>
    </row>
    <row r="87" spans="1:17" x14ac:dyDescent="0.25">
      <c r="A87" s="14" t="s">
        <v>387</v>
      </c>
      <c r="B87" s="14" t="s">
        <v>348</v>
      </c>
      <c r="C87" s="14">
        <v>1133766</v>
      </c>
      <c r="D87" s="14">
        <v>1140314</v>
      </c>
      <c r="E87" s="14" t="s">
        <v>15</v>
      </c>
      <c r="F87" s="14" t="s">
        <v>388</v>
      </c>
      <c r="G87" s="14" t="s">
        <v>389</v>
      </c>
      <c r="H87" s="2">
        <v>503</v>
      </c>
      <c r="I87" s="14" t="s">
        <v>390</v>
      </c>
      <c r="J87" s="14">
        <v>907</v>
      </c>
      <c r="K87" s="14" t="s">
        <v>73</v>
      </c>
      <c r="L87" s="14">
        <v>829</v>
      </c>
      <c r="M87" s="14">
        <v>1</v>
      </c>
      <c r="N87" s="14" t="s">
        <v>89</v>
      </c>
      <c r="Q87" s="14"/>
    </row>
    <row r="88" spans="1:17" x14ac:dyDescent="0.25">
      <c r="A88" s="14" t="s">
        <v>391</v>
      </c>
      <c r="B88" s="14" t="s">
        <v>348</v>
      </c>
      <c r="C88" s="14">
        <v>12265286</v>
      </c>
      <c r="D88" s="14">
        <v>12267258</v>
      </c>
      <c r="E88" s="14" t="s">
        <v>15</v>
      </c>
      <c r="F88" s="14" t="s">
        <v>392</v>
      </c>
      <c r="G88" s="14" t="s">
        <v>393</v>
      </c>
      <c r="H88" s="2">
        <v>508</v>
      </c>
      <c r="I88" s="14" t="s">
        <v>351</v>
      </c>
      <c r="J88" s="14">
        <v>438</v>
      </c>
      <c r="K88" s="14" t="s">
        <v>119</v>
      </c>
      <c r="L88" s="14">
        <v>362</v>
      </c>
      <c r="M88" s="14">
        <v>1</v>
      </c>
      <c r="N88" s="14" t="s">
        <v>182</v>
      </c>
      <c r="Q88" s="14"/>
    </row>
    <row r="89" spans="1:17" x14ac:dyDescent="0.25">
      <c r="A89" s="14" t="s">
        <v>394</v>
      </c>
      <c r="B89" s="14" t="s">
        <v>348</v>
      </c>
      <c r="C89" s="14">
        <v>11954938</v>
      </c>
      <c r="D89" s="14">
        <v>11966232</v>
      </c>
      <c r="E89" s="14" t="s">
        <v>49</v>
      </c>
      <c r="F89" s="14" t="s">
        <v>395</v>
      </c>
      <c r="G89" s="14" t="s">
        <v>396</v>
      </c>
      <c r="H89" s="2">
        <v>502</v>
      </c>
      <c r="I89" s="14" t="s">
        <v>397</v>
      </c>
      <c r="J89" s="14">
        <v>432</v>
      </c>
      <c r="K89" s="14" t="s">
        <v>398</v>
      </c>
      <c r="L89" s="14">
        <v>358</v>
      </c>
      <c r="M89" s="14">
        <v>2</v>
      </c>
      <c r="N89" s="14" t="s">
        <v>399</v>
      </c>
      <c r="Q89" s="14"/>
    </row>
    <row r="90" spans="1:17" x14ac:dyDescent="0.25">
      <c r="A90" s="14" t="s">
        <v>400</v>
      </c>
      <c r="B90" s="14" t="s">
        <v>348</v>
      </c>
      <c r="C90" s="14">
        <v>53434845</v>
      </c>
      <c r="D90" s="14">
        <v>53435684</v>
      </c>
      <c r="E90" s="14" t="s">
        <v>49</v>
      </c>
      <c r="F90" s="14" t="s">
        <v>401</v>
      </c>
      <c r="G90" s="14" t="s">
        <v>402</v>
      </c>
      <c r="H90" s="2">
        <v>239</v>
      </c>
      <c r="I90" s="14" t="s">
        <v>403</v>
      </c>
      <c r="J90" s="14">
        <v>182</v>
      </c>
      <c r="K90" s="14" t="s">
        <v>404</v>
      </c>
      <c r="L90" s="14">
        <v>87</v>
      </c>
      <c r="M90" s="14">
        <v>0</v>
      </c>
      <c r="N90" s="14" t="s">
        <v>20</v>
      </c>
      <c r="Q90" s="14"/>
    </row>
    <row r="91" spans="1:17" x14ac:dyDescent="0.25">
      <c r="A91" s="14" t="s">
        <v>405</v>
      </c>
      <c r="B91" s="14" t="s">
        <v>348</v>
      </c>
      <c r="C91" s="14">
        <v>47235935</v>
      </c>
      <c r="D91" s="14">
        <v>47237846</v>
      </c>
      <c r="E91" s="14" t="s">
        <v>49</v>
      </c>
      <c r="F91" s="14" t="s">
        <v>406</v>
      </c>
      <c r="G91" s="14" t="s">
        <v>407</v>
      </c>
      <c r="H91" s="2">
        <v>507</v>
      </c>
      <c r="I91" s="14" t="s">
        <v>24</v>
      </c>
      <c r="J91" s="14">
        <v>436</v>
      </c>
      <c r="K91" s="14" t="s">
        <v>119</v>
      </c>
      <c r="L91" s="14">
        <v>360</v>
      </c>
      <c r="M91" s="14">
        <v>1</v>
      </c>
      <c r="N91" s="14" t="s">
        <v>381</v>
      </c>
      <c r="Q91" s="14"/>
    </row>
    <row r="92" spans="1:17" x14ac:dyDescent="0.25">
      <c r="A92" s="14" t="s">
        <v>408</v>
      </c>
      <c r="B92" s="14" t="s">
        <v>348</v>
      </c>
      <c r="C92" s="14">
        <v>47440823</v>
      </c>
      <c r="D92" s="14">
        <v>47446631</v>
      </c>
      <c r="E92" s="14" t="s">
        <v>15</v>
      </c>
      <c r="F92" s="14" t="s">
        <v>409</v>
      </c>
      <c r="G92" s="14" t="s">
        <v>410</v>
      </c>
      <c r="H92" s="2">
        <v>469</v>
      </c>
      <c r="I92" s="14" t="s">
        <v>411</v>
      </c>
      <c r="J92" s="14">
        <v>516</v>
      </c>
      <c r="K92" s="14" t="s">
        <v>88</v>
      </c>
      <c r="L92" s="14">
        <v>439</v>
      </c>
      <c r="M92" s="14">
        <v>0</v>
      </c>
      <c r="N92" s="14" t="s">
        <v>20</v>
      </c>
      <c r="Q92" s="14"/>
    </row>
    <row r="93" spans="1:17" x14ac:dyDescent="0.25">
      <c r="A93" s="14" t="s">
        <v>412</v>
      </c>
      <c r="B93" s="14" t="s">
        <v>348</v>
      </c>
      <c r="C93" s="14">
        <v>47440822</v>
      </c>
      <c r="D93" s="14">
        <v>47446505</v>
      </c>
      <c r="E93" s="14" t="s">
        <v>15</v>
      </c>
      <c r="F93" s="14" t="s">
        <v>409</v>
      </c>
      <c r="G93" s="14" t="s">
        <v>413</v>
      </c>
      <c r="H93" s="2">
        <v>587</v>
      </c>
      <c r="I93" s="14" t="s">
        <v>411</v>
      </c>
      <c r="J93" s="14">
        <v>516</v>
      </c>
      <c r="K93" s="14" t="s">
        <v>88</v>
      </c>
      <c r="L93" s="14">
        <v>439</v>
      </c>
      <c r="M93" s="14">
        <v>0</v>
      </c>
      <c r="N93" s="14" t="s">
        <v>20</v>
      </c>
      <c r="Q93" s="14"/>
    </row>
    <row r="94" spans="1:17" x14ac:dyDescent="0.25">
      <c r="A94" s="14" t="s">
        <v>414</v>
      </c>
      <c r="B94" s="14" t="s">
        <v>348</v>
      </c>
      <c r="C94" s="14">
        <v>47440844</v>
      </c>
      <c r="D94" s="14">
        <v>47446505</v>
      </c>
      <c r="E94" s="14" t="s">
        <v>15</v>
      </c>
      <c r="F94" s="14" t="s">
        <v>409</v>
      </c>
      <c r="G94" s="14" t="s">
        <v>415</v>
      </c>
      <c r="H94" s="2">
        <v>511</v>
      </c>
      <c r="I94" s="14" t="s">
        <v>411</v>
      </c>
      <c r="J94" s="14">
        <v>516</v>
      </c>
      <c r="K94" s="14" t="s">
        <v>88</v>
      </c>
      <c r="L94" s="14">
        <v>439</v>
      </c>
      <c r="M94" s="14">
        <v>0</v>
      </c>
      <c r="N94" s="14" t="s">
        <v>20</v>
      </c>
      <c r="Q94" s="14"/>
    </row>
    <row r="95" spans="1:17" x14ac:dyDescent="0.25">
      <c r="A95" s="14" t="s">
        <v>416</v>
      </c>
      <c r="B95" s="14" t="s">
        <v>348</v>
      </c>
      <c r="C95" s="14">
        <v>6756063</v>
      </c>
      <c r="D95" s="14">
        <v>6758568</v>
      </c>
      <c r="E95" s="14" t="s">
        <v>49</v>
      </c>
      <c r="F95" s="14" t="s">
        <v>417</v>
      </c>
      <c r="G95" s="14" t="s">
        <v>418</v>
      </c>
      <c r="H95" s="2">
        <v>506</v>
      </c>
      <c r="I95" s="14" t="s">
        <v>300</v>
      </c>
      <c r="J95" s="14">
        <v>443</v>
      </c>
      <c r="K95" s="14" t="s">
        <v>419</v>
      </c>
      <c r="L95" s="14">
        <v>365</v>
      </c>
      <c r="M95" s="14">
        <v>1</v>
      </c>
      <c r="N95" s="14" t="s">
        <v>182</v>
      </c>
      <c r="Q95" s="14"/>
    </row>
    <row r="96" spans="1:17" x14ac:dyDescent="0.25">
      <c r="A96" s="14" t="s">
        <v>420</v>
      </c>
      <c r="B96" s="14" t="s">
        <v>348</v>
      </c>
      <c r="C96" s="14">
        <v>3134743</v>
      </c>
      <c r="D96" s="14">
        <v>3136989</v>
      </c>
      <c r="E96" s="14" t="s">
        <v>49</v>
      </c>
      <c r="F96" s="14" t="s">
        <v>421</v>
      </c>
      <c r="G96" s="14" t="s">
        <v>422</v>
      </c>
      <c r="H96" s="2">
        <v>516</v>
      </c>
      <c r="I96" s="14" t="s">
        <v>423</v>
      </c>
      <c r="J96" s="14">
        <v>453</v>
      </c>
      <c r="K96" s="14" t="s">
        <v>128</v>
      </c>
      <c r="L96" s="14">
        <v>376</v>
      </c>
      <c r="M96" s="14">
        <v>1</v>
      </c>
      <c r="N96" s="14" t="s">
        <v>54</v>
      </c>
      <c r="Q96" s="14"/>
    </row>
    <row r="97" spans="1:17" x14ac:dyDescent="0.25">
      <c r="A97" s="14" t="s">
        <v>424</v>
      </c>
      <c r="B97" s="14" t="s">
        <v>348</v>
      </c>
      <c r="C97" s="14">
        <v>41251056</v>
      </c>
      <c r="D97" s="14">
        <v>41253600</v>
      </c>
      <c r="E97" s="14" t="s">
        <v>49</v>
      </c>
      <c r="F97" s="14" t="s">
        <v>425</v>
      </c>
      <c r="G97" s="14" t="s">
        <v>426</v>
      </c>
      <c r="H97" s="2">
        <v>516</v>
      </c>
      <c r="I97" s="14" t="s">
        <v>427</v>
      </c>
      <c r="J97" s="14">
        <v>457</v>
      </c>
      <c r="K97" s="14" t="s">
        <v>428</v>
      </c>
      <c r="L97" s="14">
        <v>381</v>
      </c>
      <c r="M97" s="14">
        <v>1</v>
      </c>
      <c r="N97" s="14" t="s">
        <v>54</v>
      </c>
      <c r="Q97" s="14"/>
    </row>
    <row r="98" spans="1:17" x14ac:dyDescent="0.25">
      <c r="A98" s="14" t="s">
        <v>429</v>
      </c>
      <c r="B98" s="14" t="s">
        <v>348</v>
      </c>
      <c r="C98" s="14">
        <v>12997815</v>
      </c>
      <c r="D98" s="14">
        <v>13002224</v>
      </c>
      <c r="E98" s="14" t="s">
        <v>15</v>
      </c>
      <c r="F98" s="14" t="s">
        <v>430</v>
      </c>
      <c r="G98" s="14" t="s">
        <v>431</v>
      </c>
      <c r="H98" s="2">
        <v>399</v>
      </c>
      <c r="I98" s="14" t="s">
        <v>432</v>
      </c>
      <c r="J98" s="14">
        <v>431</v>
      </c>
      <c r="K98" s="14" t="s">
        <v>433</v>
      </c>
      <c r="L98" s="14">
        <v>361</v>
      </c>
      <c r="M98" s="14">
        <v>1</v>
      </c>
      <c r="N98" s="14" t="s">
        <v>434</v>
      </c>
      <c r="Q98" s="14"/>
    </row>
    <row r="99" spans="1:17" x14ac:dyDescent="0.25">
      <c r="A99" s="14" t="s">
        <v>435</v>
      </c>
      <c r="B99" s="14" t="s">
        <v>348</v>
      </c>
      <c r="C99" s="14">
        <v>12999713</v>
      </c>
      <c r="D99" s="14">
        <v>13002224</v>
      </c>
      <c r="E99" s="14" t="s">
        <v>15</v>
      </c>
      <c r="F99" s="14" t="s">
        <v>430</v>
      </c>
      <c r="G99" s="14" t="s">
        <v>436</v>
      </c>
      <c r="H99" s="2">
        <v>430</v>
      </c>
      <c r="I99" s="14" t="s">
        <v>432</v>
      </c>
      <c r="J99" s="14">
        <v>431</v>
      </c>
      <c r="K99" s="14" t="s">
        <v>433</v>
      </c>
      <c r="L99" s="14">
        <v>361</v>
      </c>
      <c r="M99" s="14">
        <v>1</v>
      </c>
      <c r="N99" s="14" t="s">
        <v>434</v>
      </c>
      <c r="Q99" s="14"/>
    </row>
    <row r="100" spans="1:17" x14ac:dyDescent="0.25">
      <c r="A100" s="14" t="s">
        <v>437</v>
      </c>
      <c r="B100" s="14" t="s">
        <v>348</v>
      </c>
      <c r="C100" s="14">
        <v>48354337</v>
      </c>
      <c r="D100" s="14">
        <v>48356948</v>
      </c>
      <c r="E100" s="14" t="s">
        <v>15</v>
      </c>
      <c r="F100" s="14" t="s">
        <v>438</v>
      </c>
      <c r="G100" s="14" t="s">
        <v>439</v>
      </c>
      <c r="H100" s="2">
        <v>384</v>
      </c>
      <c r="I100" s="14" t="s">
        <v>440</v>
      </c>
      <c r="J100" s="14">
        <v>436</v>
      </c>
      <c r="K100" s="14" t="s">
        <v>441</v>
      </c>
      <c r="L100" s="14">
        <v>366</v>
      </c>
      <c r="M100" s="14">
        <v>0</v>
      </c>
      <c r="N100" s="14" t="s">
        <v>20</v>
      </c>
      <c r="Q100" s="14"/>
    </row>
    <row r="101" spans="1:17" x14ac:dyDescent="0.25">
      <c r="A101" s="14" t="s">
        <v>442</v>
      </c>
      <c r="B101" s="14" t="s">
        <v>348</v>
      </c>
      <c r="C101" s="14">
        <v>52503432</v>
      </c>
      <c r="D101" s="14">
        <v>52505210</v>
      </c>
      <c r="E101" s="14" t="s">
        <v>49</v>
      </c>
      <c r="F101" s="14" t="s">
        <v>443</v>
      </c>
      <c r="G101" s="14" t="s">
        <v>444</v>
      </c>
      <c r="H101" s="2">
        <v>505</v>
      </c>
      <c r="I101" s="14" t="s">
        <v>24</v>
      </c>
      <c r="J101" s="14">
        <v>444</v>
      </c>
      <c r="K101" s="14" t="s">
        <v>445</v>
      </c>
      <c r="L101" s="14">
        <v>364</v>
      </c>
      <c r="M101" s="14">
        <v>0</v>
      </c>
      <c r="N101" s="14" t="s">
        <v>20</v>
      </c>
      <c r="Q101" s="14"/>
    </row>
    <row r="102" spans="1:17" x14ac:dyDescent="0.25">
      <c r="A102" s="14" t="s">
        <v>446</v>
      </c>
      <c r="B102" s="14" t="s">
        <v>348</v>
      </c>
      <c r="C102" s="14">
        <v>52937507</v>
      </c>
      <c r="D102" s="14">
        <v>52939995</v>
      </c>
      <c r="E102" s="14" t="s">
        <v>49</v>
      </c>
      <c r="F102" s="14" t="s">
        <v>447</v>
      </c>
      <c r="G102" s="14" t="s">
        <v>448</v>
      </c>
      <c r="H102" s="2">
        <v>470</v>
      </c>
      <c r="I102" s="14" t="s">
        <v>449</v>
      </c>
      <c r="J102" s="14">
        <v>409</v>
      </c>
      <c r="K102" s="14" t="s">
        <v>450</v>
      </c>
      <c r="L102" s="14">
        <v>336</v>
      </c>
      <c r="M102" s="14">
        <v>0</v>
      </c>
      <c r="N102" s="14" t="s">
        <v>20</v>
      </c>
      <c r="Q102" s="14"/>
    </row>
    <row r="103" spans="1:17" x14ac:dyDescent="0.25">
      <c r="A103" s="14" t="s">
        <v>451</v>
      </c>
      <c r="B103" s="14" t="s">
        <v>348</v>
      </c>
      <c r="C103" s="14">
        <v>3012026</v>
      </c>
      <c r="D103" s="14">
        <v>3015149</v>
      </c>
      <c r="E103" s="14" t="s">
        <v>49</v>
      </c>
      <c r="F103" s="14" t="s">
        <v>452</v>
      </c>
      <c r="G103" s="14" t="s">
        <v>453</v>
      </c>
      <c r="H103" s="2">
        <v>516</v>
      </c>
      <c r="I103" s="14" t="s">
        <v>64</v>
      </c>
      <c r="J103" s="14">
        <v>453</v>
      </c>
      <c r="K103" s="14" t="s">
        <v>454</v>
      </c>
      <c r="L103" s="14">
        <v>376</v>
      </c>
      <c r="M103" s="14">
        <v>1</v>
      </c>
      <c r="N103" s="14" t="s">
        <v>54</v>
      </c>
      <c r="Q103" s="14"/>
    </row>
    <row r="104" spans="1:17" x14ac:dyDescent="0.25">
      <c r="A104" s="14" t="s">
        <v>455</v>
      </c>
      <c r="B104" s="14" t="s">
        <v>348</v>
      </c>
      <c r="C104" s="14">
        <v>43101605</v>
      </c>
      <c r="D104" s="14">
        <v>43104220</v>
      </c>
      <c r="E104" s="14" t="s">
        <v>15</v>
      </c>
      <c r="F104" s="14" t="s">
        <v>456</v>
      </c>
      <c r="G104" s="14" t="s">
        <v>457</v>
      </c>
      <c r="H104" s="2">
        <v>474</v>
      </c>
      <c r="I104" s="14" t="s">
        <v>458</v>
      </c>
      <c r="J104" s="14">
        <v>413</v>
      </c>
      <c r="K104" s="14" t="s">
        <v>450</v>
      </c>
      <c r="L104" s="14">
        <v>340</v>
      </c>
      <c r="M104" s="14">
        <v>1</v>
      </c>
      <c r="N104" s="14" t="s">
        <v>245</v>
      </c>
      <c r="Q104" s="14"/>
    </row>
    <row r="105" spans="1:17" x14ac:dyDescent="0.25">
      <c r="A105" s="14" t="s">
        <v>459</v>
      </c>
      <c r="B105" s="14" t="s">
        <v>348</v>
      </c>
      <c r="C105" s="14">
        <v>20048914</v>
      </c>
      <c r="D105" s="14">
        <v>20050417</v>
      </c>
      <c r="E105" s="14" t="s">
        <v>49</v>
      </c>
      <c r="F105" s="14" t="s">
        <v>460</v>
      </c>
      <c r="G105" s="14" t="s">
        <v>461</v>
      </c>
      <c r="H105" s="2">
        <v>492</v>
      </c>
      <c r="I105" s="14" t="s">
        <v>462</v>
      </c>
      <c r="J105" s="14">
        <v>423</v>
      </c>
      <c r="K105" s="14" t="s">
        <v>108</v>
      </c>
      <c r="L105" s="14">
        <v>341</v>
      </c>
      <c r="M105" s="14">
        <v>0</v>
      </c>
      <c r="N105" s="14" t="s">
        <v>20</v>
      </c>
      <c r="Q105" s="14"/>
    </row>
    <row r="106" spans="1:17" x14ac:dyDescent="0.25">
      <c r="A106" s="14" t="s">
        <v>463</v>
      </c>
      <c r="B106" s="14" t="s">
        <v>348</v>
      </c>
      <c r="C106" s="14">
        <v>36716216</v>
      </c>
      <c r="D106" s="14">
        <v>36717842</v>
      </c>
      <c r="E106" s="14" t="s">
        <v>49</v>
      </c>
      <c r="F106" s="14" t="s">
        <v>464</v>
      </c>
      <c r="G106" s="14" t="s">
        <v>465</v>
      </c>
      <c r="H106" s="2">
        <v>482</v>
      </c>
      <c r="I106" s="14" t="s">
        <v>41</v>
      </c>
      <c r="J106" s="14">
        <v>422</v>
      </c>
      <c r="K106" s="14" t="s">
        <v>42</v>
      </c>
      <c r="L106" s="14">
        <v>351</v>
      </c>
      <c r="M106" s="14">
        <v>1</v>
      </c>
      <c r="N106" s="14" t="s">
        <v>466</v>
      </c>
      <c r="Q106" s="14"/>
    </row>
    <row r="107" spans="1:17" x14ac:dyDescent="0.25">
      <c r="A107" s="14" t="s">
        <v>467</v>
      </c>
      <c r="B107" s="14" t="s">
        <v>348</v>
      </c>
      <c r="C107" s="14">
        <v>497239</v>
      </c>
      <c r="D107" s="14">
        <v>500430</v>
      </c>
      <c r="E107" s="14" t="s">
        <v>49</v>
      </c>
      <c r="F107" s="14" t="s">
        <v>468</v>
      </c>
      <c r="G107" s="14" t="s">
        <v>469</v>
      </c>
      <c r="H107" s="2">
        <v>486</v>
      </c>
      <c r="I107" s="14" t="s">
        <v>41</v>
      </c>
      <c r="J107" s="14">
        <v>427</v>
      </c>
      <c r="K107" s="14" t="s">
        <v>470</v>
      </c>
      <c r="L107" s="14">
        <v>355</v>
      </c>
      <c r="M107" s="14">
        <v>1</v>
      </c>
      <c r="N107" s="14" t="s">
        <v>54</v>
      </c>
      <c r="Q107" s="14"/>
    </row>
    <row r="108" spans="1:17" x14ac:dyDescent="0.25">
      <c r="A108" s="14" t="s">
        <v>471</v>
      </c>
      <c r="B108" s="14" t="s">
        <v>348</v>
      </c>
      <c r="C108" s="14">
        <v>1221801</v>
      </c>
      <c r="D108" s="14">
        <v>1224847</v>
      </c>
      <c r="E108" s="14" t="s">
        <v>49</v>
      </c>
      <c r="F108" s="14" t="s">
        <v>472</v>
      </c>
      <c r="G108" s="14" t="s">
        <v>473</v>
      </c>
      <c r="H108" s="2">
        <v>504</v>
      </c>
      <c r="I108" s="14" t="s">
        <v>253</v>
      </c>
      <c r="J108" s="14">
        <v>427</v>
      </c>
      <c r="K108" s="14" t="s">
        <v>254</v>
      </c>
      <c r="L108" s="14">
        <v>352</v>
      </c>
      <c r="M108" s="14">
        <v>1</v>
      </c>
      <c r="N108" s="14" t="s">
        <v>103</v>
      </c>
      <c r="Q108" s="14"/>
    </row>
    <row r="109" spans="1:17" x14ac:dyDescent="0.25">
      <c r="A109" s="14" t="s">
        <v>474</v>
      </c>
      <c r="B109" s="14" t="s">
        <v>348</v>
      </c>
      <c r="C109" s="14">
        <v>60534096</v>
      </c>
      <c r="D109" s="14">
        <v>60536482</v>
      </c>
      <c r="E109" s="14" t="s">
        <v>49</v>
      </c>
      <c r="F109" s="14" t="s">
        <v>475</v>
      </c>
      <c r="G109" s="14" t="s">
        <v>476</v>
      </c>
      <c r="H109" s="2">
        <v>457</v>
      </c>
      <c r="I109" s="14" t="s">
        <v>368</v>
      </c>
      <c r="J109" s="14">
        <v>425</v>
      </c>
      <c r="K109" s="14" t="s">
        <v>477</v>
      </c>
      <c r="L109" s="14">
        <v>353</v>
      </c>
      <c r="M109" s="14">
        <v>1</v>
      </c>
      <c r="N109" s="14" t="s">
        <v>213</v>
      </c>
      <c r="Q109" s="14"/>
    </row>
    <row r="110" spans="1:17" x14ac:dyDescent="0.25">
      <c r="A110" s="14" t="s">
        <v>478</v>
      </c>
      <c r="B110" s="14" t="s">
        <v>348</v>
      </c>
      <c r="C110" s="14">
        <v>60525101</v>
      </c>
      <c r="D110" s="14">
        <v>60527733</v>
      </c>
      <c r="E110" s="14" t="s">
        <v>49</v>
      </c>
      <c r="F110" s="14" t="s">
        <v>479</v>
      </c>
      <c r="G110" s="14" t="s">
        <v>480</v>
      </c>
      <c r="H110" s="2">
        <v>428</v>
      </c>
      <c r="I110" s="14" t="s">
        <v>481</v>
      </c>
      <c r="J110" s="14">
        <v>425</v>
      </c>
      <c r="K110" s="14" t="s">
        <v>477</v>
      </c>
      <c r="L110" s="14">
        <v>353</v>
      </c>
      <c r="M110" s="14">
        <v>0</v>
      </c>
      <c r="N110" s="14" t="s">
        <v>20</v>
      </c>
      <c r="Q110" s="14"/>
    </row>
    <row r="111" spans="1:17" x14ac:dyDescent="0.25">
      <c r="A111" s="14" t="s">
        <v>482</v>
      </c>
      <c r="B111" s="14" t="s">
        <v>348</v>
      </c>
      <c r="C111" s="14">
        <v>1948277</v>
      </c>
      <c r="D111" s="14">
        <v>1950146</v>
      </c>
      <c r="E111" s="14" t="s">
        <v>15</v>
      </c>
      <c r="F111" s="14" t="s">
        <v>483</v>
      </c>
      <c r="G111" s="14" t="s">
        <v>484</v>
      </c>
      <c r="H111" s="2">
        <v>500</v>
      </c>
      <c r="I111" s="14" t="s">
        <v>18</v>
      </c>
      <c r="J111" s="14">
        <v>429</v>
      </c>
      <c r="K111" s="14" t="s">
        <v>485</v>
      </c>
      <c r="L111" s="14">
        <v>355</v>
      </c>
      <c r="M111" s="14">
        <v>0</v>
      </c>
      <c r="N111" s="14" t="s">
        <v>20</v>
      </c>
      <c r="Q111" s="14"/>
    </row>
    <row r="112" spans="1:17" x14ac:dyDescent="0.25">
      <c r="A112" s="14" t="s">
        <v>486</v>
      </c>
      <c r="B112" s="14" t="s">
        <v>348</v>
      </c>
      <c r="C112" s="14">
        <v>59337596</v>
      </c>
      <c r="D112" s="14">
        <v>59339339</v>
      </c>
      <c r="E112" s="14" t="s">
        <v>49</v>
      </c>
      <c r="F112" s="14" t="s">
        <v>487</v>
      </c>
      <c r="G112" s="14" t="s">
        <v>488</v>
      </c>
      <c r="H112" s="2">
        <v>492</v>
      </c>
      <c r="I112" s="14" t="s">
        <v>133</v>
      </c>
      <c r="J112" s="14">
        <v>431</v>
      </c>
      <c r="K112" s="14" t="s">
        <v>489</v>
      </c>
      <c r="L112" s="14">
        <v>355</v>
      </c>
      <c r="M112" s="14">
        <v>1</v>
      </c>
      <c r="N112" s="14" t="s">
        <v>245</v>
      </c>
      <c r="Q112" s="14"/>
    </row>
    <row r="113" spans="1:17" x14ac:dyDescent="0.25">
      <c r="A113" s="14" t="s">
        <v>490</v>
      </c>
      <c r="B113" s="14" t="s">
        <v>348</v>
      </c>
      <c r="C113" s="14">
        <v>1090932</v>
      </c>
      <c r="D113" s="14">
        <v>1094092</v>
      </c>
      <c r="E113" s="14" t="s">
        <v>15</v>
      </c>
      <c r="F113" s="14" t="s">
        <v>491</v>
      </c>
      <c r="G113" s="14" t="s">
        <v>492</v>
      </c>
      <c r="H113" s="2">
        <v>312</v>
      </c>
      <c r="I113" s="14" t="s">
        <v>493</v>
      </c>
      <c r="J113" s="14">
        <v>414</v>
      </c>
      <c r="K113" s="14" t="s">
        <v>494</v>
      </c>
      <c r="L113" s="14">
        <v>342</v>
      </c>
      <c r="M113" s="14">
        <v>0</v>
      </c>
      <c r="N113" s="14" t="s">
        <v>20</v>
      </c>
      <c r="Q113" s="14"/>
    </row>
    <row r="114" spans="1:17" x14ac:dyDescent="0.25">
      <c r="A114" s="14" t="s">
        <v>495</v>
      </c>
      <c r="B114" s="14" t="s">
        <v>348</v>
      </c>
      <c r="C114" s="14">
        <v>5231302</v>
      </c>
      <c r="D114" s="14">
        <v>5232913</v>
      </c>
      <c r="E114" s="14" t="s">
        <v>15</v>
      </c>
      <c r="F114" s="14" t="s">
        <v>496</v>
      </c>
      <c r="G114" s="14" t="s">
        <v>497</v>
      </c>
      <c r="H114" s="2">
        <v>484</v>
      </c>
      <c r="I114" s="14" t="s">
        <v>498</v>
      </c>
      <c r="J114" s="14">
        <v>420</v>
      </c>
      <c r="K114" s="14" t="s">
        <v>499</v>
      </c>
      <c r="L114" s="14">
        <v>350</v>
      </c>
      <c r="M114" s="14">
        <v>1</v>
      </c>
      <c r="N114" s="14" t="s">
        <v>381</v>
      </c>
      <c r="Q114" s="14"/>
    </row>
    <row r="115" spans="1:17" x14ac:dyDescent="0.25">
      <c r="A115" s="14" t="s">
        <v>500</v>
      </c>
      <c r="B115" s="14" t="s">
        <v>501</v>
      </c>
      <c r="C115" s="14">
        <v>4469778</v>
      </c>
      <c r="D115" s="14">
        <v>4472273</v>
      </c>
      <c r="E115" s="14" t="s">
        <v>49</v>
      </c>
      <c r="F115" s="14" t="s">
        <v>502</v>
      </c>
      <c r="G115" s="14" t="s">
        <v>503</v>
      </c>
      <c r="H115" s="2">
        <v>559</v>
      </c>
      <c r="I115" s="14" t="s">
        <v>504</v>
      </c>
      <c r="J115" s="14">
        <v>151</v>
      </c>
      <c r="K115" s="14" t="s">
        <v>346</v>
      </c>
      <c r="L115" s="14">
        <v>420</v>
      </c>
      <c r="M115" s="14">
        <v>2</v>
      </c>
      <c r="N115" s="14" t="s">
        <v>505</v>
      </c>
      <c r="Q115" s="14"/>
    </row>
    <row r="116" spans="1:17" x14ac:dyDescent="0.25">
      <c r="A116" s="14" t="s">
        <v>506</v>
      </c>
      <c r="B116" s="14" t="s">
        <v>501</v>
      </c>
      <c r="C116" s="14">
        <v>6750245</v>
      </c>
      <c r="D116" s="14">
        <v>6752367</v>
      </c>
      <c r="E116" s="14" t="s">
        <v>49</v>
      </c>
      <c r="F116" s="14" t="s">
        <v>507</v>
      </c>
      <c r="G116" s="14" t="s">
        <v>508</v>
      </c>
      <c r="H116" s="2">
        <v>353</v>
      </c>
      <c r="I116" s="14" t="s">
        <v>509</v>
      </c>
      <c r="J116" s="14">
        <v>288</v>
      </c>
      <c r="K116" s="14" t="s">
        <v>346</v>
      </c>
      <c r="L116" s="14">
        <v>211</v>
      </c>
      <c r="M116" s="14">
        <v>0</v>
      </c>
      <c r="N116" s="14" t="s">
        <v>20</v>
      </c>
      <c r="Q116" s="14"/>
    </row>
    <row r="117" spans="1:17" x14ac:dyDescent="0.25">
      <c r="A117" s="14" t="s">
        <v>510</v>
      </c>
      <c r="B117" s="14" t="s">
        <v>501</v>
      </c>
      <c r="C117" s="14">
        <v>15648480</v>
      </c>
      <c r="D117" s="14">
        <v>15650443</v>
      </c>
      <c r="E117" s="14" t="s">
        <v>49</v>
      </c>
      <c r="F117" s="14" t="s">
        <v>511</v>
      </c>
      <c r="G117" s="14" t="s">
        <v>512</v>
      </c>
      <c r="H117" s="2">
        <v>518</v>
      </c>
      <c r="I117" s="14" t="s">
        <v>356</v>
      </c>
      <c r="J117" s="14">
        <v>455</v>
      </c>
      <c r="K117" s="14" t="s">
        <v>513</v>
      </c>
      <c r="L117" s="14">
        <v>378</v>
      </c>
      <c r="M117" s="14">
        <v>2</v>
      </c>
      <c r="N117" s="14" t="s">
        <v>514</v>
      </c>
      <c r="Q117" s="14"/>
    </row>
    <row r="118" spans="1:17" x14ac:dyDescent="0.25">
      <c r="A118" s="14" t="s">
        <v>515</v>
      </c>
      <c r="B118" s="14" t="s">
        <v>501</v>
      </c>
      <c r="C118" s="14">
        <v>17605306</v>
      </c>
      <c r="D118" s="14">
        <v>17607373</v>
      </c>
      <c r="E118" s="14" t="s">
        <v>49</v>
      </c>
      <c r="F118" s="14" t="s">
        <v>516</v>
      </c>
      <c r="G118" s="14" t="s">
        <v>517</v>
      </c>
      <c r="H118" s="2">
        <v>510</v>
      </c>
      <c r="I118" s="14" t="s">
        <v>24</v>
      </c>
      <c r="J118" s="14">
        <v>440</v>
      </c>
      <c r="K118" s="14" t="s">
        <v>518</v>
      </c>
      <c r="L118" s="14">
        <v>361</v>
      </c>
      <c r="M118" s="14">
        <v>1</v>
      </c>
      <c r="N118" s="14" t="s">
        <v>182</v>
      </c>
      <c r="Q118" s="14"/>
    </row>
    <row r="119" spans="1:17" x14ac:dyDescent="0.25">
      <c r="A119" s="14" t="s">
        <v>519</v>
      </c>
      <c r="B119" s="14" t="s">
        <v>501</v>
      </c>
      <c r="C119" s="14">
        <v>47217593</v>
      </c>
      <c r="D119" s="14">
        <v>47219555</v>
      </c>
      <c r="E119" s="14" t="s">
        <v>49</v>
      </c>
      <c r="F119" s="14" t="s">
        <v>520</v>
      </c>
      <c r="G119" s="14" t="s">
        <v>521</v>
      </c>
      <c r="H119" s="2">
        <v>508</v>
      </c>
      <c r="I119" s="14" t="s">
        <v>133</v>
      </c>
      <c r="J119" s="14">
        <v>411</v>
      </c>
      <c r="K119" s="14" t="s">
        <v>119</v>
      </c>
      <c r="L119" s="14">
        <v>335</v>
      </c>
      <c r="M119" s="14">
        <v>1</v>
      </c>
      <c r="N119" s="14" t="s">
        <v>182</v>
      </c>
      <c r="Q119" s="14"/>
    </row>
    <row r="120" spans="1:17" x14ac:dyDescent="0.25">
      <c r="A120" s="14" t="s">
        <v>522</v>
      </c>
      <c r="B120" s="14" t="s">
        <v>501</v>
      </c>
      <c r="C120" s="14">
        <v>47056331</v>
      </c>
      <c r="D120" s="14">
        <v>47058667</v>
      </c>
      <c r="E120" s="14" t="s">
        <v>49</v>
      </c>
      <c r="F120" s="14" t="s">
        <v>523</v>
      </c>
      <c r="G120" s="14" t="s">
        <v>524</v>
      </c>
      <c r="H120" s="2">
        <v>508</v>
      </c>
      <c r="I120" s="14" t="s">
        <v>133</v>
      </c>
      <c r="J120" s="14">
        <v>437</v>
      </c>
      <c r="K120" s="14" t="s">
        <v>119</v>
      </c>
      <c r="L120" s="14">
        <v>361</v>
      </c>
      <c r="M120" s="14">
        <v>1</v>
      </c>
      <c r="N120" s="14" t="s">
        <v>182</v>
      </c>
      <c r="Q120" s="14"/>
    </row>
    <row r="121" spans="1:17" x14ac:dyDescent="0.25">
      <c r="A121" s="14" t="s">
        <v>525</v>
      </c>
      <c r="B121" s="14" t="s">
        <v>501</v>
      </c>
      <c r="C121" s="14">
        <v>47074404</v>
      </c>
      <c r="D121" s="14">
        <v>47075995</v>
      </c>
      <c r="E121" s="14" t="s">
        <v>49</v>
      </c>
      <c r="F121" s="14" t="s">
        <v>526</v>
      </c>
      <c r="G121" s="14" t="s">
        <v>527</v>
      </c>
      <c r="H121" s="2">
        <v>213</v>
      </c>
      <c r="I121" s="14" t="s">
        <v>133</v>
      </c>
      <c r="J121" s="14">
        <v>416</v>
      </c>
      <c r="K121" s="14" t="s">
        <v>119</v>
      </c>
      <c r="L121" s="14">
        <v>345</v>
      </c>
      <c r="M121" s="14">
        <v>1</v>
      </c>
      <c r="N121" s="14" t="s">
        <v>182</v>
      </c>
      <c r="Q121" s="14"/>
    </row>
    <row r="122" spans="1:17" x14ac:dyDescent="0.25">
      <c r="A122" s="14" t="s">
        <v>528</v>
      </c>
      <c r="B122" s="14" t="s">
        <v>501</v>
      </c>
      <c r="C122" s="14">
        <v>47074337</v>
      </c>
      <c r="D122" s="14">
        <v>47076314</v>
      </c>
      <c r="E122" s="14" t="s">
        <v>49</v>
      </c>
      <c r="F122" s="14" t="s">
        <v>526</v>
      </c>
      <c r="G122" s="14" t="s">
        <v>529</v>
      </c>
      <c r="H122" s="2">
        <v>506</v>
      </c>
      <c r="I122" s="14" t="s">
        <v>133</v>
      </c>
      <c r="J122" s="14">
        <v>345</v>
      </c>
      <c r="K122" s="14" t="s">
        <v>119</v>
      </c>
      <c r="L122" s="14">
        <v>274</v>
      </c>
      <c r="M122" s="14">
        <v>1</v>
      </c>
      <c r="N122" s="14" t="s">
        <v>177</v>
      </c>
      <c r="Q122" s="14"/>
    </row>
    <row r="123" spans="1:17" x14ac:dyDescent="0.25">
      <c r="A123" s="14" t="s">
        <v>530</v>
      </c>
      <c r="B123" s="14" t="s">
        <v>501</v>
      </c>
      <c r="C123" s="14">
        <v>61845984</v>
      </c>
      <c r="D123" s="14">
        <v>61850808</v>
      </c>
      <c r="E123" s="14" t="s">
        <v>49</v>
      </c>
      <c r="F123" s="14" t="s">
        <v>531</v>
      </c>
      <c r="G123" s="14" t="s">
        <v>532</v>
      </c>
      <c r="H123" s="2">
        <v>473</v>
      </c>
      <c r="I123" s="14" t="s">
        <v>156</v>
      </c>
      <c r="J123" s="14">
        <v>361</v>
      </c>
      <c r="K123" s="14" t="s">
        <v>533</v>
      </c>
      <c r="L123" s="14">
        <v>287</v>
      </c>
      <c r="M123" s="14">
        <v>1</v>
      </c>
      <c r="N123" s="14" t="s">
        <v>534</v>
      </c>
      <c r="Q123" s="14"/>
    </row>
    <row r="124" spans="1:17" x14ac:dyDescent="0.25">
      <c r="A124" s="14" t="s">
        <v>535</v>
      </c>
      <c r="B124" s="14" t="s">
        <v>501</v>
      </c>
      <c r="C124" s="14">
        <v>55051480</v>
      </c>
      <c r="D124" s="14">
        <v>55052885</v>
      </c>
      <c r="E124" s="14" t="s">
        <v>15</v>
      </c>
      <c r="F124" s="14" t="s">
        <v>536</v>
      </c>
      <c r="G124" s="14" t="s">
        <v>537</v>
      </c>
      <c r="H124" s="2">
        <v>436</v>
      </c>
      <c r="I124" s="14" t="s">
        <v>538</v>
      </c>
      <c r="J124" s="14">
        <v>369</v>
      </c>
      <c r="K124" s="14" t="s">
        <v>119</v>
      </c>
      <c r="L124" s="14">
        <v>293</v>
      </c>
      <c r="M124" s="14">
        <v>0</v>
      </c>
      <c r="N124" s="14" t="s">
        <v>20</v>
      </c>
      <c r="Q124" s="14"/>
    </row>
    <row r="125" spans="1:17" x14ac:dyDescent="0.25">
      <c r="A125" s="14" t="s">
        <v>539</v>
      </c>
      <c r="B125" s="14" t="s">
        <v>501</v>
      </c>
      <c r="C125" s="14">
        <v>2967500</v>
      </c>
      <c r="D125" s="14">
        <v>2970000</v>
      </c>
      <c r="E125" s="14" t="s">
        <v>49</v>
      </c>
      <c r="F125" s="14" t="s">
        <v>540</v>
      </c>
      <c r="G125" s="14" t="s">
        <v>541</v>
      </c>
      <c r="H125" s="2">
        <v>525</v>
      </c>
      <c r="I125" s="14" t="s">
        <v>64</v>
      </c>
      <c r="J125" s="14">
        <v>462</v>
      </c>
      <c r="K125" s="14" t="s">
        <v>128</v>
      </c>
      <c r="L125" s="14">
        <v>385</v>
      </c>
      <c r="M125" s="14">
        <v>1</v>
      </c>
      <c r="N125" s="14" t="s">
        <v>542</v>
      </c>
      <c r="Q125" s="14"/>
    </row>
    <row r="126" spans="1:17" x14ac:dyDescent="0.25">
      <c r="A126" s="14" t="s">
        <v>543</v>
      </c>
      <c r="B126" s="14" t="s">
        <v>501</v>
      </c>
      <c r="C126" s="14">
        <v>53680653</v>
      </c>
      <c r="D126" s="14">
        <v>53682552</v>
      </c>
      <c r="E126" s="14" t="s">
        <v>49</v>
      </c>
      <c r="F126" s="14" t="s">
        <v>544</v>
      </c>
      <c r="G126" s="14" t="s">
        <v>545</v>
      </c>
      <c r="H126" s="2">
        <v>485</v>
      </c>
      <c r="I126" s="14" t="s">
        <v>133</v>
      </c>
      <c r="J126" s="14">
        <v>439</v>
      </c>
      <c r="K126" s="14" t="s">
        <v>489</v>
      </c>
      <c r="L126" s="14">
        <v>363</v>
      </c>
      <c r="M126" s="14">
        <v>1</v>
      </c>
      <c r="N126" s="14" t="s">
        <v>245</v>
      </c>
      <c r="Q126" s="14"/>
    </row>
    <row r="127" spans="1:17" x14ac:dyDescent="0.25">
      <c r="A127" s="14" t="s">
        <v>546</v>
      </c>
      <c r="B127" s="14" t="s">
        <v>501</v>
      </c>
      <c r="C127" s="14">
        <v>4866114</v>
      </c>
      <c r="D127" s="14">
        <v>4874265</v>
      </c>
      <c r="E127" s="14" t="s">
        <v>15</v>
      </c>
      <c r="F127" s="14" t="s">
        <v>547</v>
      </c>
      <c r="G127" s="14" t="s">
        <v>548</v>
      </c>
      <c r="H127" s="2">
        <v>510</v>
      </c>
      <c r="I127" s="14" t="s">
        <v>351</v>
      </c>
      <c r="J127" s="14">
        <v>439</v>
      </c>
      <c r="K127" s="14" t="s">
        <v>549</v>
      </c>
      <c r="L127" s="14">
        <v>363</v>
      </c>
      <c r="M127" s="14">
        <v>1</v>
      </c>
      <c r="N127" s="14" t="s">
        <v>177</v>
      </c>
      <c r="Q127" s="14"/>
    </row>
    <row r="128" spans="1:17" x14ac:dyDescent="0.25">
      <c r="A128" s="14" t="s">
        <v>550</v>
      </c>
      <c r="B128" s="14" t="s">
        <v>501</v>
      </c>
      <c r="C128" s="14">
        <v>4865995</v>
      </c>
      <c r="D128" s="14">
        <v>4868398</v>
      </c>
      <c r="E128" s="14" t="s">
        <v>15</v>
      </c>
      <c r="F128" s="14" t="s">
        <v>551</v>
      </c>
      <c r="G128" s="14" t="s">
        <v>552</v>
      </c>
      <c r="H128" s="2">
        <v>510</v>
      </c>
      <c r="I128" s="14" t="s">
        <v>351</v>
      </c>
      <c r="J128" s="14">
        <v>439</v>
      </c>
      <c r="K128" s="14" t="s">
        <v>549</v>
      </c>
      <c r="L128" s="14">
        <v>363</v>
      </c>
      <c r="M128" s="14">
        <v>1</v>
      </c>
      <c r="N128" s="14" t="s">
        <v>182</v>
      </c>
      <c r="Q128" s="14"/>
    </row>
    <row r="129" spans="1:17" x14ac:dyDescent="0.25">
      <c r="A129" s="14" t="s">
        <v>553</v>
      </c>
      <c r="B129" s="14" t="s">
        <v>501</v>
      </c>
      <c r="C129" s="14">
        <v>45431226</v>
      </c>
      <c r="D129" s="14">
        <v>45432987</v>
      </c>
      <c r="E129" s="14" t="s">
        <v>49</v>
      </c>
      <c r="F129" s="14" t="s">
        <v>554</v>
      </c>
      <c r="G129" s="14" t="s">
        <v>555</v>
      </c>
      <c r="H129" s="2">
        <v>533</v>
      </c>
      <c r="I129" s="14" t="s">
        <v>556</v>
      </c>
      <c r="J129" s="14">
        <v>435</v>
      </c>
      <c r="K129" s="14" t="s">
        <v>557</v>
      </c>
      <c r="L129" s="14">
        <v>354</v>
      </c>
      <c r="M129" s="14">
        <v>0</v>
      </c>
      <c r="N129" s="14" t="s">
        <v>20</v>
      </c>
      <c r="Q129" s="14"/>
    </row>
    <row r="130" spans="1:17" x14ac:dyDescent="0.25">
      <c r="A130" s="14" t="s">
        <v>558</v>
      </c>
      <c r="B130" s="14" t="s">
        <v>501</v>
      </c>
      <c r="C130" s="14">
        <v>50527220</v>
      </c>
      <c r="D130" s="14">
        <v>50529590</v>
      </c>
      <c r="E130" s="14" t="s">
        <v>15</v>
      </c>
      <c r="F130" s="14" t="s">
        <v>559</v>
      </c>
      <c r="G130" s="14" t="s">
        <v>560</v>
      </c>
      <c r="H130" s="2">
        <v>409</v>
      </c>
      <c r="I130" s="14" t="s">
        <v>561</v>
      </c>
      <c r="J130" s="14">
        <v>405</v>
      </c>
      <c r="K130" s="14" t="s">
        <v>441</v>
      </c>
      <c r="L130" s="14">
        <v>335</v>
      </c>
      <c r="M130" s="14">
        <v>1</v>
      </c>
      <c r="N130" s="14" t="s">
        <v>89</v>
      </c>
      <c r="Q130" s="14"/>
    </row>
    <row r="131" spans="1:17" x14ac:dyDescent="0.25">
      <c r="A131" s="14" t="s">
        <v>562</v>
      </c>
      <c r="B131" s="14" t="s">
        <v>501</v>
      </c>
      <c r="C131" s="14">
        <v>50527228</v>
      </c>
      <c r="D131" s="14">
        <v>50529586</v>
      </c>
      <c r="E131" s="14" t="s">
        <v>15</v>
      </c>
      <c r="F131" s="14" t="s">
        <v>559</v>
      </c>
      <c r="G131" s="14" t="s">
        <v>563</v>
      </c>
      <c r="H131" s="2">
        <v>463</v>
      </c>
      <c r="I131" s="14" t="s">
        <v>564</v>
      </c>
      <c r="J131" s="14">
        <v>397</v>
      </c>
      <c r="K131" s="14" t="s">
        <v>441</v>
      </c>
      <c r="L131" s="14">
        <v>335</v>
      </c>
      <c r="M131" s="14">
        <v>1</v>
      </c>
      <c r="N131" s="14" t="s">
        <v>89</v>
      </c>
      <c r="Q131" s="14"/>
    </row>
    <row r="132" spans="1:17" x14ac:dyDescent="0.25">
      <c r="A132" s="14" t="s">
        <v>565</v>
      </c>
      <c r="B132" s="14" t="s">
        <v>501</v>
      </c>
      <c r="C132" s="14">
        <v>11940658</v>
      </c>
      <c r="D132" s="14">
        <v>11942166</v>
      </c>
      <c r="E132" s="14" t="s">
        <v>49</v>
      </c>
      <c r="F132" s="14" t="s">
        <v>566</v>
      </c>
      <c r="G132" s="14" t="s">
        <v>567</v>
      </c>
      <c r="H132" s="2">
        <v>502</v>
      </c>
      <c r="I132" s="14" t="s">
        <v>568</v>
      </c>
      <c r="J132" s="14">
        <v>396</v>
      </c>
      <c r="K132" s="14" t="s">
        <v>569</v>
      </c>
      <c r="L132" s="14">
        <v>248</v>
      </c>
      <c r="M132" s="14">
        <v>1</v>
      </c>
      <c r="N132" s="14" t="s">
        <v>54</v>
      </c>
      <c r="Q132" s="14"/>
    </row>
    <row r="133" spans="1:17" x14ac:dyDescent="0.25">
      <c r="A133" s="14" t="s">
        <v>570</v>
      </c>
      <c r="B133" s="14" t="s">
        <v>501</v>
      </c>
      <c r="C133" s="14">
        <v>8333019</v>
      </c>
      <c r="D133" s="14">
        <v>8335732</v>
      </c>
      <c r="E133" s="14" t="s">
        <v>49</v>
      </c>
      <c r="F133" s="14" t="s">
        <v>571</v>
      </c>
      <c r="G133" s="14" t="s">
        <v>572</v>
      </c>
      <c r="H133" s="2">
        <v>550</v>
      </c>
      <c r="I133" s="14" t="s">
        <v>573</v>
      </c>
      <c r="J133" s="14">
        <v>476</v>
      </c>
      <c r="K133" s="14" t="s">
        <v>557</v>
      </c>
      <c r="L133" s="14">
        <v>397</v>
      </c>
      <c r="M133" s="14">
        <v>1</v>
      </c>
      <c r="N133" s="14" t="s">
        <v>290</v>
      </c>
      <c r="Q133" s="14"/>
    </row>
    <row r="134" spans="1:17" x14ac:dyDescent="0.25">
      <c r="A134" s="14" t="s">
        <v>574</v>
      </c>
      <c r="B134" s="14" t="s">
        <v>501</v>
      </c>
      <c r="C134" s="14">
        <v>1066723</v>
      </c>
      <c r="D134" s="14">
        <v>1068155</v>
      </c>
      <c r="E134" s="14" t="s">
        <v>15</v>
      </c>
      <c r="F134" s="14" t="s">
        <v>575</v>
      </c>
      <c r="G134" s="14" t="s">
        <v>576</v>
      </c>
      <c r="H134" s="2">
        <v>428</v>
      </c>
      <c r="I134" s="14" t="s">
        <v>577</v>
      </c>
      <c r="J134" s="14">
        <v>208</v>
      </c>
      <c r="K134" s="14" t="s">
        <v>578</v>
      </c>
      <c r="L134" s="14">
        <v>101</v>
      </c>
      <c r="M134" s="14">
        <v>2</v>
      </c>
      <c r="N134" s="14" t="s">
        <v>579</v>
      </c>
      <c r="Q134" s="14"/>
    </row>
    <row r="135" spans="1:17" x14ac:dyDescent="0.25">
      <c r="A135" s="14" t="s">
        <v>580</v>
      </c>
      <c r="B135" s="14" t="s">
        <v>501</v>
      </c>
      <c r="C135" s="14">
        <v>60498648</v>
      </c>
      <c r="D135" s="14">
        <v>60501058</v>
      </c>
      <c r="E135" s="14" t="s">
        <v>49</v>
      </c>
      <c r="F135" s="14" t="s">
        <v>581</v>
      </c>
      <c r="G135" s="14" t="s">
        <v>582</v>
      </c>
      <c r="H135" s="2">
        <v>460</v>
      </c>
      <c r="I135" s="14" t="s">
        <v>583</v>
      </c>
      <c r="J135" s="14">
        <v>428</v>
      </c>
      <c r="K135" s="14" t="s">
        <v>477</v>
      </c>
      <c r="L135" s="14">
        <v>356</v>
      </c>
      <c r="M135" s="14">
        <v>1</v>
      </c>
      <c r="N135" s="14" t="s">
        <v>381</v>
      </c>
      <c r="Q135" s="14"/>
    </row>
    <row r="136" spans="1:17" x14ac:dyDescent="0.25">
      <c r="A136" s="14" t="s">
        <v>584</v>
      </c>
      <c r="B136" s="14" t="s">
        <v>501</v>
      </c>
      <c r="C136" s="14">
        <v>68366672</v>
      </c>
      <c r="D136" s="14">
        <v>68368084</v>
      </c>
      <c r="E136" s="14" t="s">
        <v>15</v>
      </c>
      <c r="F136" s="14" t="s">
        <v>585</v>
      </c>
      <c r="G136" s="14" t="s">
        <v>586</v>
      </c>
      <c r="H136" s="2">
        <v>329</v>
      </c>
      <c r="I136" s="14" t="s">
        <v>587</v>
      </c>
      <c r="J136" s="14">
        <v>261</v>
      </c>
      <c r="K136" s="14" t="s">
        <v>119</v>
      </c>
      <c r="L136" s="14">
        <v>185</v>
      </c>
      <c r="M136" s="14">
        <v>0</v>
      </c>
      <c r="N136" s="14" t="s">
        <v>20</v>
      </c>
      <c r="Q136" s="14"/>
    </row>
    <row r="137" spans="1:17" x14ac:dyDescent="0.25">
      <c r="A137" s="14" t="s">
        <v>588</v>
      </c>
      <c r="B137" s="14" t="s">
        <v>501</v>
      </c>
      <c r="C137" s="14">
        <v>682277</v>
      </c>
      <c r="D137" s="14">
        <v>683968</v>
      </c>
      <c r="E137" s="14" t="s">
        <v>15</v>
      </c>
      <c r="F137" s="14" t="s">
        <v>589</v>
      </c>
      <c r="G137" s="14" t="s">
        <v>590</v>
      </c>
      <c r="H137" s="2">
        <v>533</v>
      </c>
      <c r="I137" s="14" t="s">
        <v>587</v>
      </c>
      <c r="J137" s="14">
        <v>464</v>
      </c>
      <c r="K137" s="14" t="s">
        <v>119</v>
      </c>
      <c r="L137" s="14">
        <v>388</v>
      </c>
      <c r="M137" s="14">
        <v>1</v>
      </c>
      <c r="N137" s="14" t="s">
        <v>591</v>
      </c>
      <c r="Q137" s="14"/>
    </row>
    <row r="138" spans="1:17" x14ac:dyDescent="0.25">
      <c r="A138" s="14" t="s">
        <v>592</v>
      </c>
      <c r="B138" s="14" t="s">
        <v>501</v>
      </c>
      <c r="C138" s="14">
        <v>663866</v>
      </c>
      <c r="D138" s="14">
        <v>665459</v>
      </c>
      <c r="E138" s="14" t="s">
        <v>15</v>
      </c>
      <c r="F138" s="14" t="s">
        <v>593</v>
      </c>
      <c r="G138" s="14" t="s">
        <v>594</v>
      </c>
      <c r="H138" s="2">
        <v>478</v>
      </c>
      <c r="I138" s="14" t="s">
        <v>390</v>
      </c>
      <c r="J138" s="14">
        <v>409</v>
      </c>
      <c r="K138" s="14" t="s">
        <v>119</v>
      </c>
      <c r="L138" s="14">
        <v>333</v>
      </c>
      <c r="M138" s="14">
        <v>0</v>
      </c>
      <c r="N138" s="14" t="s">
        <v>20</v>
      </c>
      <c r="Q138" s="14"/>
    </row>
    <row r="139" spans="1:17" x14ac:dyDescent="0.25">
      <c r="A139" s="14" t="s">
        <v>595</v>
      </c>
      <c r="B139" s="14" t="s">
        <v>501</v>
      </c>
      <c r="C139" s="14">
        <v>6336791</v>
      </c>
      <c r="D139" s="14">
        <v>6340120</v>
      </c>
      <c r="E139" s="14" t="s">
        <v>15</v>
      </c>
      <c r="F139" s="14" t="s">
        <v>596</v>
      </c>
      <c r="G139" s="14" t="s">
        <v>597</v>
      </c>
      <c r="H139" s="2">
        <v>500</v>
      </c>
      <c r="I139" s="14" t="s">
        <v>598</v>
      </c>
      <c r="J139" s="14">
        <v>462</v>
      </c>
      <c r="K139" s="14" t="s">
        <v>119</v>
      </c>
      <c r="L139" s="14">
        <v>386</v>
      </c>
      <c r="M139" s="14">
        <v>2</v>
      </c>
      <c r="N139" s="14" t="s">
        <v>599</v>
      </c>
      <c r="Q139" s="14"/>
    </row>
    <row r="140" spans="1:17" x14ac:dyDescent="0.25">
      <c r="A140" s="14" t="s">
        <v>600</v>
      </c>
      <c r="B140" s="14" t="s">
        <v>501</v>
      </c>
      <c r="C140" s="14">
        <v>66554159</v>
      </c>
      <c r="D140" s="14">
        <v>66555103</v>
      </c>
      <c r="E140" s="14" t="s">
        <v>49</v>
      </c>
      <c r="F140" s="14" t="s">
        <v>601</v>
      </c>
      <c r="G140" s="14" t="s">
        <v>602</v>
      </c>
      <c r="H140" s="2">
        <v>258</v>
      </c>
      <c r="I140" s="14" t="s">
        <v>603</v>
      </c>
      <c r="J140" s="14">
        <v>39</v>
      </c>
      <c r="K140" s="14" t="s">
        <v>119</v>
      </c>
      <c r="L140" s="14">
        <v>220</v>
      </c>
      <c r="M140" s="14">
        <v>0</v>
      </c>
      <c r="N140" s="14" t="s">
        <v>20</v>
      </c>
      <c r="Q140" s="14"/>
    </row>
    <row r="141" spans="1:17" x14ac:dyDescent="0.25">
      <c r="A141" s="14" t="s">
        <v>604</v>
      </c>
      <c r="B141" s="14" t="s">
        <v>501</v>
      </c>
      <c r="C141" s="14">
        <v>3182311</v>
      </c>
      <c r="D141" s="14">
        <v>3185657</v>
      </c>
      <c r="E141" s="14" t="s">
        <v>49</v>
      </c>
      <c r="F141" s="14" t="s">
        <v>605</v>
      </c>
      <c r="G141" s="14" t="s">
        <v>606</v>
      </c>
      <c r="H141" s="2">
        <v>511</v>
      </c>
      <c r="I141" s="14" t="s">
        <v>64</v>
      </c>
      <c r="J141" s="14">
        <v>449</v>
      </c>
      <c r="K141" s="14" t="s">
        <v>128</v>
      </c>
      <c r="L141" s="14">
        <v>372</v>
      </c>
      <c r="M141" s="14">
        <v>1</v>
      </c>
      <c r="N141" s="14" t="s">
        <v>129</v>
      </c>
      <c r="Q141" s="14"/>
    </row>
    <row r="142" spans="1:17" x14ac:dyDescent="0.25">
      <c r="A142" s="14" t="s">
        <v>607</v>
      </c>
      <c r="B142" s="14" t="s">
        <v>501</v>
      </c>
      <c r="C142" s="14">
        <v>60476101</v>
      </c>
      <c r="D142" s="14">
        <v>60480905</v>
      </c>
      <c r="E142" s="14" t="s">
        <v>15</v>
      </c>
      <c r="F142" s="14" t="s">
        <v>608</v>
      </c>
      <c r="G142" s="14" t="s">
        <v>609</v>
      </c>
      <c r="H142" s="2">
        <v>548</v>
      </c>
      <c r="I142" s="14" t="s">
        <v>610</v>
      </c>
      <c r="J142" s="14">
        <v>152</v>
      </c>
      <c r="K142" s="14" t="s">
        <v>611</v>
      </c>
      <c r="L142" s="14">
        <v>401</v>
      </c>
      <c r="M142" s="14">
        <v>0</v>
      </c>
      <c r="N142" s="14" t="s">
        <v>20</v>
      </c>
      <c r="Q142" s="14"/>
    </row>
    <row r="143" spans="1:17" x14ac:dyDescent="0.25">
      <c r="A143" s="14" t="s">
        <v>612</v>
      </c>
      <c r="B143" s="14" t="s">
        <v>501</v>
      </c>
      <c r="C143" s="14">
        <v>36600306</v>
      </c>
      <c r="D143" s="14">
        <v>36602428</v>
      </c>
      <c r="E143" s="14" t="s">
        <v>15</v>
      </c>
      <c r="F143" s="14" t="s">
        <v>613</v>
      </c>
      <c r="G143" s="14" t="s">
        <v>614</v>
      </c>
      <c r="H143" s="2">
        <v>524</v>
      </c>
      <c r="I143" s="14" t="s">
        <v>615</v>
      </c>
      <c r="J143" s="14">
        <v>466</v>
      </c>
      <c r="K143" s="14" t="s">
        <v>616</v>
      </c>
      <c r="L143" s="14">
        <v>386</v>
      </c>
      <c r="M143" s="14">
        <v>2</v>
      </c>
      <c r="N143" s="14" t="s">
        <v>617</v>
      </c>
      <c r="Q143" s="14"/>
    </row>
    <row r="144" spans="1:17" x14ac:dyDescent="0.25">
      <c r="A144" s="14" t="s">
        <v>618</v>
      </c>
      <c r="B144" s="14" t="s">
        <v>501</v>
      </c>
      <c r="C144" s="14">
        <v>12356800</v>
      </c>
      <c r="D144" s="14">
        <v>12359960</v>
      </c>
      <c r="E144" s="14" t="s">
        <v>15</v>
      </c>
      <c r="F144" s="14" t="s">
        <v>619</v>
      </c>
      <c r="G144" s="14" t="s">
        <v>620</v>
      </c>
      <c r="H144" s="2">
        <v>250</v>
      </c>
      <c r="I144" s="14" t="s">
        <v>211</v>
      </c>
      <c r="J144" s="14">
        <v>159</v>
      </c>
      <c r="K144" s="14" t="s">
        <v>621</v>
      </c>
      <c r="L144" s="14">
        <v>28</v>
      </c>
      <c r="M144" s="14">
        <v>1</v>
      </c>
      <c r="N144" s="14" t="s">
        <v>213</v>
      </c>
      <c r="Q144" s="14"/>
    </row>
    <row r="145" spans="1:17" x14ac:dyDescent="0.25">
      <c r="A145" s="14" t="s">
        <v>622</v>
      </c>
      <c r="B145" s="14" t="s">
        <v>501</v>
      </c>
      <c r="C145" s="14">
        <v>47621606</v>
      </c>
      <c r="D145" s="14">
        <v>47623612</v>
      </c>
      <c r="E145" s="14" t="s">
        <v>15</v>
      </c>
      <c r="F145" s="14" t="s">
        <v>16</v>
      </c>
      <c r="G145" s="14" t="s">
        <v>623</v>
      </c>
      <c r="H145" s="2">
        <v>499</v>
      </c>
      <c r="I145" s="14" t="s">
        <v>18</v>
      </c>
      <c r="J145" s="14">
        <v>286</v>
      </c>
      <c r="K145" s="14" t="s">
        <v>19</v>
      </c>
      <c r="L145" s="14">
        <v>210</v>
      </c>
      <c r="M145" s="14">
        <v>1</v>
      </c>
      <c r="N145" s="14" t="s">
        <v>66</v>
      </c>
      <c r="Q145" s="14"/>
    </row>
    <row r="146" spans="1:17" x14ac:dyDescent="0.25">
      <c r="A146" s="14" t="s">
        <v>624</v>
      </c>
      <c r="B146" s="14" t="s">
        <v>625</v>
      </c>
      <c r="C146" s="14">
        <v>50193280</v>
      </c>
      <c r="D146" s="14">
        <v>50196713</v>
      </c>
      <c r="E146" s="14" t="s">
        <v>15</v>
      </c>
      <c r="F146" s="14" t="s">
        <v>626</v>
      </c>
      <c r="G146" s="14" t="s">
        <v>627</v>
      </c>
      <c r="H146" s="2">
        <v>486</v>
      </c>
      <c r="I146" s="14" t="s">
        <v>628</v>
      </c>
      <c r="J146" s="14">
        <v>427</v>
      </c>
      <c r="K146" s="14" t="s">
        <v>629</v>
      </c>
      <c r="L146" s="14">
        <v>356</v>
      </c>
      <c r="M146" s="14">
        <v>1</v>
      </c>
      <c r="N146" s="14" t="s">
        <v>177</v>
      </c>
      <c r="Q146" s="14"/>
    </row>
    <row r="147" spans="1:17" x14ac:dyDescent="0.25">
      <c r="A147" s="14" t="s">
        <v>630</v>
      </c>
      <c r="B147" s="14" t="s">
        <v>625</v>
      </c>
      <c r="C147" s="14">
        <v>13543613</v>
      </c>
      <c r="D147" s="14">
        <v>13545482</v>
      </c>
      <c r="E147" s="14" t="s">
        <v>15</v>
      </c>
      <c r="F147" s="14" t="s">
        <v>631</v>
      </c>
      <c r="G147" s="14" t="s">
        <v>632</v>
      </c>
      <c r="H147" s="2">
        <v>528</v>
      </c>
      <c r="I147" s="14" t="s">
        <v>72</v>
      </c>
      <c r="J147" s="14">
        <v>457</v>
      </c>
      <c r="K147" s="14" t="s">
        <v>633</v>
      </c>
      <c r="L147" s="14">
        <v>379</v>
      </c>
      <c r="M147" s="14">
        <v>2</v>
      </c>
      <c r="N147" s="14" t="s">
        <v>634</v>
      </c>
      <c r="Q147" s="14"/>
    </row>
    <row r="148" spans="1:17" x14ac:dyDescent="0.25">
      <c r="A148" s="14" t="s">
        <v>635</v>
      </c>
      <c r="B148" s="14" t="s">
        <v>625</v>
      </c>
      <c r="C148" s="14">
        <v>32013822</v>
      </c>
      <c r="D148" s="14">
        <v>32015265</v>
      </c>
      <c r="E148" s="14" t="s">
        <v>49</v>
      </c>
      <c r="F148" s="14" t="s">
        <v>636</v>
      </c>
      <c r="G148" s="14" t="s">
        <v>637</v>
      </c>
      <c r="H148" s="2">
        <v>430</v>
      </c>
      <c r="I148" s="14" t="s">
        <v>638</v>
      </c>
      <c r="J148" s="14">
        <v>272</v>
      </c>
      <c r="K148" s="14" t="s">
        <v>633</v>
      </c>
      <c r="L148" s="14">
        <v>330</v>
      </c>
      <c r="M148" s="14">
        <v>0</v>
      </c>
      <c r="N148" s="14" t="s">
        <v>20</v>
      </c>
      <c r="Q148" s="14"/>
    </row>
    <row r="149" spans="1:17" x14ac:dyDescent="0.25">
      <c r="A149" s="14" t="s">
        <v>639</v>
      </c>
      <c r="B149" s="14" t="s">
        <v>625</v>
      </c>
      <c r="C149" s="14">
        <v>16884554</v>
      </c>
      <c r="D149" s="14">
        <v>16886457</v>
      </c>
      <c r="E149" s="14" t="s">
        <v>49</v>
      </c>
      <c r="F149" s="14" t="s">
        <v>640</v>
      </c>
      <c r="G149" s="14" t="s">
        <v>641</v>
      </c>
      <c r="H149" s="2">
        <v>542</v>
      </c>
      <c r="I149" s="14" t="s">
        <v>642</v>
      </c>
      <c r="J149" s="14">
        <v>471</v>
      </c>
      <c r="K149" s="14" t="s">
        <v>643</v>
      </c>
      <c r="L149" s="14">
        <v>397</v>
      </c>
      <c r="M149" s="14">
        <v>1</v>
      </c>
      <c r="N149" s="14" t="s">
        <v>644</v>
      </c>
      <c r="Q149" s="14"/>
    </row>
    <row r="150" spans="1:17" x14ac:dyDescent="0.25">
      <c r="A150" s="14" t="s">
        <v>645</v>
      </c>
      <c r="B150" s="14" t="s">
        <v>625</v>
      </c>
      <c r="C150" s="14">
        <v>46575262</v>
      </c>
      <c r="D150" s="14">
        <v>46577298</v>
      </c>
      <c r="E150" s="14" t="s">
        <v>15</v>
      </c>
      <c r="F150" s="14" t="s">
        <v>646</v>
      </c>
      <c r="G150" s="14" t="s">
        <v>647</v>
      </c>
      <c r="H150" s="2">
        <v>500</v>
      </c>
      <c r="I150" s="14" t="s">
        <v>24</v>
      </c>
      <c r="J150" s="14">
        <v>436</v>
      </c>
      <c r="K150" s="14" t="s">
        <v>181</v>
      </c>
      <c r="L150" s="14">
        <v>360</v>
      </c>
      <c r="M150" s="14">
        <v>0</v>
      </c>
      <c r="N150" s="14" t="s">
        <v>20</v>
      </c>
      <c r="Q150" s="14"/>
    </row>
    <row r="151" spans="1:17" x14ac:dyDescent="0.25">
      <c r="A151" s="14" t="s">
        <v>648</v>
      </c>
      <c r="B151" s="14" t="s">
        <v>625</v>
      </c>
      <c r="C151" s="14">
        <v>2121401</v>
      </c>
      <c r="D151" s="14">
        <v>2122991</v>
      </c>
      <c r="E151" s="14" t="s">
        <v>15</v>
      </c>
      <c r="F151" s="14" t="s">
        <v>649</v>
      </c>
      <c r="G151" s="14" t="s">
        <v>650</v>
      </c>
      <c r="H151" s="2">
        <v>497</v>
      </c>
      <c r="I151" s="14" t="s">
        <v>133</v>
      </c>
      <c r="J151" s="14">
        <v>415</v>
      </c>
      <c r="K151" s="14" t="s">
        <v>489</v>
      </c>
      <c r="L151" s="14">
        <v>339</v>
      </c>
      <c r="M151" s="14">
        <v>2</v>
      </c>
      <c r="N151" s="14" t="s">
        <v>145</v>
      </c>
      <c r="Q151" s="14"/>
    </row>
    <row r="152" spans="1:17" x14ac:dyDescent="0.25">
      <c r="A152" s="14" t="s">
        <v>651</v>
      </c>
      <c r="B152" s="14" t="s">
        <v>625</v>
      </c>
      <c r="C152" s="14">
        <v>1986746</v>
      </c>
      <c r="D152" s="14">
        <v>1987794</v>
      </c>
      <c r="E152" s="14" t="s">
        <v>15</v>
      </c>
      <c r="F152" s="14" t="s">
        <v>652</v>
      </c>
      <c r="G152" s="14" t="s">
        <v>653</v>
      </c>
      <c r="H152" s="2">
        <v>308</v>
      </c>
      <c r="I152" s="14" t="s">
        <v>654</v>
      </c>
      <c r="J152" s="14">
        <v>58</v>
      </c>
      <c r="K152" s="14" t="s">
        <v>655</v>
      </c>
      <c r="L152" s="14">
        <v>229</v>
      </c>
      <c r="M152" s="14">
        <v>0</v>
      </c>
      <c r="N152" s="14" t="s">
        <v>20</v>
      </c>
      <c r="Q152" s="14"/>
    </row>
    <row r="153" spans="1:17" x14ac:dyDescent="0.25">
      <c r="A153" s="14" t="s">
        <v>656</v>
      </c>
      <c r="B153" s="14" t="s">
        <v>625</v>
      </c>
      <c r="C153" s="14">
        <v>61390989</v>
      </c>
      <c r="D153" s="14">
        <v>61392886</v>
      </c>
      <c r="E153" s="14" t="s">
        <v>15</v>
      </c>
      <c r="F153" s="14" t="s">
        <v>657</v>
      </c>
      <c r="G153" s="14" t="s">
        <v>658</v>
      </c>
      <c r="H153" s="2">
        <v>512</v>
      </c>
      <c r="I153" s="14" t="s">
        <v>351</v>
      </c>
      <c r="J153" s="14">
        <v>443</v>
      </c>
      <c r="K153" s="14" t="s">
        <v>659</v>
      </c>
      <c r="L153" s="14">
        <v>367</v>
      </c>
      <c r="M153" s="14">
        <v>2</v>
      </c>
      <c r="N153" s="14" t="s">
        <v>660</v>
      </c>
      <c r="Q153" s="14"/>
    </row>
    <row r="154" spans="1:17" x14ac:dyDescent="0.25">
      <c r="A154" s="15" t="s">
        <v>661</v>
      </c>
      <c r="B154" s="14" t="s">
        <v>625</v>
      </c>
      <c r="C154" s="14">
        <v>43574411</v>
      </c>
      <c r="D154" s="14">
        <v>43575787</v>
      </c>
      <c r="E154" s="14" t="s">
        <v>15</v>
      </c>
      <c r="F154" s="14" t="s">
        <v>662</v>
      </c>
      <c r="G154" s="14" t="s">
        <v>663</v>
      </c>
      <c r="H154" s="2">
        <v>450</v>
      </c>
      <c r="I154" s="14" t="s">
        <v>664</v>
      </c>
      <c r="J154" s="14">
        <v>131</v>
      </c>
      <c r="K154" s="14" t="s">
        <v>659</v>
      </c>
      <c r="L154" s="14">
        <v>326</v>
      </c>
      <c r="M154" s="14">
        <v>1</v>
      </c>
      <c r="N154" s="14" t="s">
        <v>290</v>
      </c>
      <c r="Q154" s="14"/>
    </row>
    <row r="155" spans="1:17" x14ac:dyDescent="0.25">
      <c r="A155" s="14" t="s">
        <v>665</v>
      </c>
      <c r="B155" s="14" t="s">
        <v>625</v>
      </c>
      <c r="C155" s="14">
        <v>43561922</v>
      </c>
      <c r="D155" s="14">
        <v>43564436</v>
      </c>
      <c r="E155" s="14" t="s">
        <v>15</v>
      </c>
      <c r="F155" s="14" t="s">
        <v>666</v>
      </c>
      <c r="G155" s="14" t="s">
        <v>667</v>
      </c>
      <c r="H155" s="2">
        <v>527</v>
      </c>
      <c r="I155" s="14" t="s">
        <v>668</v>
      </c>
      <c r="J155" s="14">
        <v>455</v>
      </c>
      <c r="K155" s="14" t="s">
        <v>659</v>
      </c>
      <c r="L155" s="14">
        <v>377</v>
      </c>
      <c r="M155" s="14">
        <v>1</v>
      </c>
      <c r="N155" s="14" t="s">
        <v>290</v>
      </c>
      <c r="Q155" s="14"/>
    </row>
    <row r="156" spans="1:17" x14ac:dyDescent="0.25">
      <c r="A156" s="15" t="s">
        <v>669</v>
      </c>
      <c r="B156" s="14" t="s">
        <v>625</v>
      </c>
      <c r="C156" s="14">
        <v>49253280</v>
      </c>
      <c r="D156" s="14">
        <v>49255134</v>
      </c>
      <c r="E156" s="14" t="s">
        <v>15</v>
      </c>
      <c r="F156" s="14" t="s">
        <v>670</v>
      </c>
      <c r="G156" s="14" t="s">
        <v>671</v>
      </c>
      <c r="H156" s="2">
        <v>527</v>
      </c>
      <c r="I156" s="14" t="s">
        <v>672</v>
      </c>
      <c r="J156" s="14">
        <v>369</v>
      </c>
      <c r="K156" s="14" t="s">
        <v>633</v>
      </c>
      <c r="L156" s="14">
        <v>293</v>
      </c>
      <c r="M156" s="14">
        <v>1</v>
      </c>
      <c r="N156" s="14" t="s">
        <v>673</v>
      </c>
      <c r="Q156" s="14"/>
    </row>
    <row r="157" spans="1:17" x14ac:dyDescent="0.25">
      <c r="A157" s="14" t="s">
        <v>674</v>
      </c>
      <c r="B157" s="14" t="s">
        <v>625</v>
      </c>
      <c r="C157" s="14">
        <v>22968861</v>
      </c>
      <c r="D157" s="14">
        <v>22970716</v>
      </c>
      <c r="E157" s="14" t="s">
        <v>15</v>
      </c>
      <c r="F157" s="14" t="s">
        <v>675</v>
      </c>
      <c r="G157" s="14" t="s">
        <v>676</v>
      </c>
      <c r="H157" s="2">
        <v>513</v>
      </c>
      <c r="I157" s="14" t="s">
        <v>677</v>
      </c>
      <c r="J157" s="14">
        <v>443</v>
      </c>
      <c r="K157" s="14" t="s">
        <v>678</v>
      </c>
      <c r="L157" s="14">
        <v>366</v>
      </c>
      <c r="M157" s="14">
        <v>2</v>
      </c>
      <c r="N157" s="14" t="s">
        <v>679</v>
      </c>
      <c r="Q157" s="14"/>
    </row>
    <row r="158" spans="1:17" x14ac:dyDescent="0.25">
      <c r="A158" s="14" t="s">
        <v>680</v>
      </c>
      <c r="B158" s="14" t="s">
        <v>625</v>
      </c>
      <c r="C158" s="14">
        <v>22596254</v>
      </c>
      <c r="D158" s="14">
        <v>22598138</v>
      </c>
      <c r="E158" s="14" t="s">
        <v>15</v>
      </c>
      <c r="F158" s="14" t="s">
        <v>681</v>
      </c>
      <c r="G158" s="14" t="s">
        <v>682</v>
      </c>
      <c r="H158" s="2">
        <v>499</v>
      </c>
      <c r="I158" s="14" t="s">
        <v>683</v>
      </c>
      <c r="J158" s="14">
        <v>434</v>
      </c>
      <c r="K158" s="14" t="s">
        <v>684</v>
      </c>
      <c r="L158" s="14">
        <v>357</v>
      </c>
      <c r="M158" s="14">
        <v>1</v>
      </c>
      <c r="N158" s="14" t="s">
        <v>89</v>
      </c>
      <c r="Q158" s="14"/>
    </row>
    <row r="159" spans="1:17" x14ac:dyDescent="0.25">
      <c r="A159" s="14" t="s">
        <v>685</v>
      </c>
      <c r="B159" s="14" t="s">
        <v>625</v>
      </c>
      <c r="C159" s="14">
        <v>1098515</v>
      </c>
      <c r="D159" s="14">
        <v>1100287</v>
      </c>
      <c r="E159" s="14" t="s">
        <v>15</v>
      </c>
      <c r="F159" s="14" t="s">
        <v>686</v>
      </c>
      <c r="G159" s="14" t="s">
        <v>687</v>
      </c>
      <c r="H159" s="2">
        <v>524</v>
      </c>
      <c r="I159" s="14" t="s">
        <v>318</v>
      </c>
      <c r="J159" s="14">
        <v>447</v>
      </c>
      <c r="K159" s="14" t="s">
        <v>73</v>
      </c>
      <c r="L159" s="14">
        <v>369</v>
      </c>
      <c r="M159" s="14">
        <v>2</v>
      </c>
      <c r="N159" s="14" t="s">
        <v>688</v>
      </c>
      <c r="Q159" s="14"/>
    </row>
    <row r="160" spans="1:17" x14ac:dyDescent="0.25">
      <c r="A160" s="14" t="s">
        <v>689</v>
      </c>
      <c r="B160" s="14" t="s">
        <v>625</v>
      </c>
      <c r="C160" s="14">
        <v>11633700</v>
      </c>
      <c r="D160" s="14">
        <v>11636650</v>
      </c>
      <c r="E160" s="14" t="s">
        <v>49</v>
      </c>
      <c r="F160" s="14" t="s">
        <v>690</v>
      </c>
      <c r="G160" s="14" t="s">
        <v>691</v>
      </c>
      <c r="H160" s="2">
        <v>515</v>
      </c>
      <c r="I160" s="14" t="s">
        <v>692</v>
      </c>
      <c r="J160" s="14">
        <v>445</v>
      </c>
      <c r="K160" s="14" t="s">
        <v>73</v>
      </c>
      <c r="L160" s="14">
        <v>367</v>
      </c>
      <c r="M160" s="14">
        <v>2</v>
      </c>
      <c r="N160" s="14" t="s">
        <v>693</v>
      </c>
      <c r="Q160" s="14"/>
    </row>
    <row r="161" spans="1:17" x14ac:dyDescent="0.25">
      <c r="A161" s="14" t="s">
        <v>694</v>
      </c>
      <c r="B161" s="14" t="s">
        <v>625</v>
      </c>
      <c r="C161" s="14">
        <v>11712694</v>
      </c>
      <c r="D161" s="14">
        <v>11715660</v>
      </c>
      <c r="E161" s="14" t="s">
        <v>49</v>
      </c>
      <c r="F161" s="14" t="s">
        <v>695</v>
      </c>
      <c r="G161" s="14" t="s">
        <v>696</v>
      </c>
      <c r="H161" s="2">
        <v>515</v>
      </c>
      <c r="I161" s="14" t="s">
        <v>692</v>
      </c>
      <c r="J161" s="14">
        <v>445</v>
      </c>
      <c r="K161" s="14" t="s">
        <v>73</v>
      </c>
      <c r="L161" s="14">
        <v>367</v>
      </c>
      <c r="M161" s="14">
        <v>2</v>
      </c>
      <c r="N161" s="14" t="s">
        <v>697</v>
      </c>
      <c r="Q161" s="14"/>
    </row>
    <row r="162" spans="1:17" x14ac:dyDescent="0.25">
      <c r="A162" s="14" t="s">
        <v>698</v>
      </c>
      <c r="B162" s="14" t="s">
        <v>625</v>
      </c>
      <c r="C162" s="14">
        <v>56010660</v>
      </c>
      <c r="D162" s="14">
        <v>56013359</v>
      </c>
      <c r="E162" s="14" t="s">
        <v>49</v>
      </c>
      <c r="F162" s="14" t="s">
        <v>699</v>
      </c>
      <c r="G162" s="14" t="s">
        <v>700</v>
      </c>
      <c r="H162" s="2">
        <v>533</v>
      </c>
      <c r="I162" s="14" t="s">
        <v>587</v>
      </c>
      <c r="J162" s="14">
        <v>464</v>
      </c>
      <c r="K162" s="14" t="s">
        <v>701</v>
      </c>
      <c r="L162" s="14">
        <v>386</v>
      </c>
      <c r="M162" s="14">
        <v>1</v>
      </c>
      <c r="N162" s="14" t="s">
        <v>225</v>
      </c>
      <c r="Q162" s="14"/>
    </row>
    <row r="163" spans="1:17" x14ac:dyDescent="0.25">
      <c r="A163" s="15" t="s">
        <v>702</v>
      </c>
      <c r="B163" s="14" t="s">
        <v>625</v>
      </c>
      <c r="C163" s="14">
        <v>12520605</v>
      </c>
      <c r="D163" s="14">
        <v>12521302</v>
      </c>
      <c r="E163" s="14" t="s">
        <v>15</v>
      </c>
      <c r="F163" s="14" t="s">
        <v>703</v>
      </c>
      <c r="G163" s="14" t="s">
        <v>704</v>
      </c>
      <c r="H163" s="2">
        <v>159</v>
      </c>
      <c r="I163" s="14" t="s">
        <v>351</v>
      </c>
      <c r="J163" s="14">
        <v>133</v>
      </c>
      <c r="K163" s="14" t="s">
        <v>119</v>
      </c>
      <c r="L163" s="14">
        <v>41</v>
      </c>
      <c r="M163" s="14">
        <v>0</v>
      </c>
      <c r="N163" s="14" t="s">
        <v>20</v>
      </c>
      <c r="Q163" s="14"/>
    </row>
    <row r="164" spans="1:17" x14ac:dyDescent="0.25">
      <c r="A164" s="14" t="s">
        <v>705</v>
      </c>
      <c r="B164" s="14" t="s">
        <v>625</v>
      </c>
      <c r="C164" s="14">
        <v>15798169</v>
      </c>
      <c r="D164" s="14">
        <v>15800022</v>
      </c>
      <c r="E164" s="14" t="s">
        <v>49</v>
      </c>
      <c r="F164" s="14" t="s">
        <v>706</v>
      </c>
      <c r="G164" s="14" t="s">
        <v>707</v>
      </c>
      <c r="H164" s="2">
        <v>434</v>
      </c>
      <c r="I164" s="14" t="s">
        <v>708</v>
      </c>
      <c r="J164" s="14">
        <v>201</v>
      </c>
      <c r="K164" s="14" t="s">
        <v>709</v>
      </c>
      <c r="L164" s="14">
        <v>358</v>
      </c>
      <c r="M164" s="14">
        <v>1</v>
      </c>
      <c r="N164" s="14" t="s">
        <v>182</v>
      </c>
      <c r="Q164" s="14"/>
    </row>
    <row r="165" spans="1:17" x14ac:dyDescent="0.25">
      <c r="A165" s="14" t="s">
        <v>710</v>
      </c>
      <c r="B165" s="14" t="s">
        <v>625</v>
      </c>
      <c r="C165" s="14">
        <v>37010794</v>
      </c>
      <c r="D165" s="14">
        <v>37012329</v>
      </c>
      <c r="E165" s="14" t="s">
        <v>15</v>
      </c>
      <c r="F165" s="14" t="s">
        <v>711</v>
      </c>
      <c r="G165" s="14" t="s">
        <v>712</v>
      </c>
      <c r="H165" s="2">
        <v>511</v>
      </c>
      <c r="I165" s="14" t="s">
        <v>270</v>
      </c>
      <c r="J165" s="14">
        <v>449</v>
      </c>
      <c r="K165" s="14" t="s">
        <v>713</v>
      </c>
      <c r="L165" s="14">
        <v>369</v>
      </c>
      <c r="M165" s="14">
        <v>1</v>
      </c>
      <c r="N165" s="14" t="s">
        <v>66</v>
      </c>
      <c r="Q165" s="14"/>
    </row>
    <row r="166" spans="1:17" x14ac:dyDescent="0.25">
      <c r="A166" s="14" t="s">
        <v>714</v>
      </c>
      <c r="B166" s="14" t="s">
        <v>625</v>
      </c>
      <c r="C166" s="14">
        <v>47442388</v>
      </c>
      <c r="D166" s="14">
        <v>47446505</v>
      </c>
      <c r="E166" s="14" t="s">
        <v>15</v>
      </c>
      <c r="F166" s="14" t="s">
        <v>409</v>
      </c>
      <c r="G166" s="14" t="s">
        <v>715</v>
      </c>
      <c r="H166" s="2">
        <v>616</v>
      </c>
      <c r="I166" s="14" t="s">
        <v>716</v>
      </c>
      <c r="J166" s="14">
        <v>228</v>
      </c>
      <c r="K166" s="14" t="s">
        <v>88</v>
      </c>
      <c r="L166" s="14">
        <v>439</v>
      </c>
      <c r="M166" s="14">
        <v>0</v>
      </c>
      <c r="N166" s="14" t="s">
        <v>20</v>
      </c>
      <c r="Q166" s="14"/>
    </row>
    <row r="167" spans="1:17" x14ac:dyDescent="0.25">
      <c r="A167" s="15" t="s">
        <v>717</v>
      </c>
      <c r="B167" s="14" t="s">
        <v>625</v>
      </c>
      <c r="C167" s="14">
        <v>51052623</v>
      </c>
      <c r="D167" s="14">
        <v>51054647</v>
      </c>
      <c r="E167" s="14" t="s">
        <v>49</v>
      </c>
      <c r="F167" s="14" t="s">
        <v>718</v>
      </c>
      <c r="G167" s="14" t="s">
        <v>719</v>
      </c>
      <c r="H167" s="2">
        <v>239</v>
      </c>
      <c r="I167" s="14" t="s">
        <v>720</v>
      </c>
      <c r="J167" s="14">
        <v>87</v>
      </c>
      <c r="K167" s="14" t="s">
        <v>721</v>
      </c>
      <c r="L167" s="14">
        <v>76</v>
      </c>
      <c r="M167" s="14">
        <v>0</v>
      </c>
      <c r="N167" s="14" t="s">
        <v>20</v>
      </c>
      <c r="Q167" s="14"/>
    </row>
    <row r="168" spans="1:17" x14ac:dyDescent="0.25">
      <c r="A168" s="14" t="s">
        <v>722</v>
      </c>
      <c r="B168" s="14" t="s">
        <v>625</v>
      </c>
      <c r="C168" s="14">
        <v>49856270</v>
      </c>
      <c r="D168" s="14">
        <v>49859016</v>
      </c>
      <c r="E168" s="14" t="s">
        <v>49</v>
      </c>
      <c r="F168" s="14" t="s">
        <v>723</v>
      </c>
      <c r="G168" s="14" t="s">
        <v>724</v>
      </c>
      <c r="H168" s="2">
        <v>505</v>
      </c>
      <c r="I168" s="14" t="s">
        <v>725</v>
      </c>
      <c r="J168" s="14">
        <v>440</v>
      </c>
      <c r="K168" s="14" t="s">
        <v>726</v>
      </c>
      <c r="L168" s="14">
        <v>362</v>
      </c>
      <c r="M168" s="14">
        <v>1</v>
      </c>
      <c r="N168" s="14" t="s">
        <v>177</v>
      </c>
      <c r="Q168" s="14"/>
    </row>
    <row r="169" spans="1:17" x14ac:dyDescent="0.25">
      <c r="A169" s="14" t="s">
        <v>727</v>
      </c>
      <c r="B169" s="14" t="s">
        <v>625</v>
      </c>
      <c r="C169" s="14">
        <v>11107198</v>
      </c>
      <c r="D169" s="14">
        <v>11108724</v>
      </c>
      <c r="E169" s="14" t="s">
        <v>15</v>
      </c>
      <c r="F169" s="14" t="s">
        <v>728</v>
      </c>
      <c r="G169" s="14" t="s">
        <v>729</v>
      </c>
      <c r="H169" s="2">
        <v>508</v>
      </c>
      <c r="I169" s="14" t="s">
        <v>72</v>
      </c>
      <c r="J169" s="14">
        <v>438</v>
      </c>
      <c r="K169" s="14" t="s">
        <v>119</v>
      </c>
      <c r="L169" s="14">
        <v>362</v>
      </c>
      <c r="M169" s="14">
        <v>0</v>
      </c>
      <c r="N169" s="14" t="s">
        <v>20</v>
      </c>
      <c r="Q169" s="14"/>
    </row>
    <row r="170" spans="1:17" x14ac:dyDescent="0.25">
      <c r="A170" s="14" t="s">
        <v>730</v>
      </c>
      <c r="B170" s="14" t="s">
        <v>625</v>
      </c>
      <c r="C170" s="14">
        <v>1897879</v>
      </c>
      <c r="D170" s="14">
        <v>1902498</v>
      </c>
      <c r="E170" s="14" t="s">
        <v>15</v>
      </c>
      <c r="F170" s="14" t="s">
        <v>731</v>
      </c>
      <c r="G170" s="14" t="s">
        <v>732</v>
      </c>
      <c r="H170" s="2">
        <v>507</v>
      </c>
      <c r="I170" s="14" t="s">
        <v>677</v>
      </c>
      <c r="J170" s="14">
        <v>440</v>
      </c>
      <c r="K170" s="14" t="s">
        <v>733</v>
      </c>
      <c r="L170" s="14">
        <v>363</v>
      </c>
      <c r="M170" s="14">
        <v>1</v>
      </c>
      <c r="N170" s="14" t="s">
        <v>296</v>
      </c>
      <c r="Q170" s="14"/>
    </row>
    <row r="171" spans="1:17" x14ac:dyDescent="0.25">
      <c r="A171" s="14" t="s">
        <v>734</v>
      </c>
      <c r="B171" s="14" t="s">
        <v>735</v>
      </c>
      <c r="C171" s="14">
        <v>45729002</v>
      </c>
      <c r="D171" s="14">
        <v>45731923</v>
      </c>
      <c r="E171" s="14" t="s">
        <v>49</v>
      </c>
      <c r="F171" s="14" t="s">
        <v>736</v>
      </c>
      <c r="G171" s="14" t="s">
        <v>737</v>
      </c>
      <c r="H171" s="2">
        <v>534</v>
      </c>
      <c r="I171" s="14" t="s">
        <v>294</v>
      </c>
      <c r="J171" s="14">
        <v>473</v>
      </c>
      <c r="K171" s="14" t="s">
        <v>346</v>
      </c>
      <c r="L171" s="14">
        <v>396</v>
      </c>
      <c r="M171" s="14">
        <v>1</v>
      </c>
      <c r="N171" s="14" t="s">
        <v>54</v>
      </c>
      <c r="Q171" s="14"/>
    </row>
    <row r="172" spans="1:17" x14ac:dyDescent="0.25">
      <c r="A172" s="14" t="s">
        <v>738</v>
      </c>
      <c r="B172" s="14" t="s">
        <v>735</v>
      </c>
      <c r="C172" s="14">
        <v>6772864</v>
      </c>
      <c r="D172" s="14">
        <v>6775150</v>
      </c>
      <c r="E172" s="14" t="s">
        <v>49</v>
      </c>
      <c r="F172" s="14" t="s">
        <v>739</v>
      </c>
      <c r="G172" s="14" t="s">
        <v>740</v>
      </c>
      <c r="H172" s="2">
        <v>506</v>
      </c>
      <c r="I172" s="14" t="s">
        <v>741</v>
      </c>
      <c r="J172" s="14">
        <v>345</v>
      </c>
      <c r="K172" s="14" t="s">
        <v>346</v>
      </c>
      <c r="L172" s="14">
        <v>365</v>
      </c>
      <c r="M172" s="14">
        <v>2</v>
      </c>
      <c r="N172" s="14" t="s">
        <v>742</v>
      </c>
      <c r="Q172" s="14"/>
    </row>
    <row r="173" spans="1:17" x14ac:dyDescent="0.25">
      <c r="A173" s="14" t="s">
        <v>743</v>
      </c>
      <c r="B173" s="14" t="s">
        <v>735</v>
      </c>
      <c r="C173" s="14">
        <v>4469772</v>
      </c>
      <c r="D173" s="14">
        <v>4472279</v>
      </c>
      <c r="E173" s="14" t="s">
        <v>49</v>
      </c>
      <c r="F173" s="14" t="s">
        <v>502</v>
      </c>
      <c r="G173" s="14" t="s">
        <v>744</v>
      </c>
      <c r="H173" s="2">
        <v>508</v>
      </c>
      <c r="I173" s="14" t="s">
        <v>294</v>
      </c>
      <c r="J173" s="14">
        <v>498</v>
      </c>
      <c r="K173" s="14" t="s">
        <v>346</v>
      </c>
      <c r="L173" s="14">
        <v>420</v>
      </c>
      <c r="M173" s="14">
        <v>2</v>
      </c>
      <c r="N173" s="14" t="s">
        <v>505</v>
      </c>
      <c r="Q173" s="14"/>
    </row>
    <row r="174" spans="1:17" x14ac:dyDescent="0.25">
      <c r="A174" s="14" t="s">
        <v>745</v>
      </c>
      <c r="B174" s="14" t="s">
        <v>735</v>
      </c>
      <c r="C174" s="14">
        <v>15117631</v>
      </c>
      <c r="D174" s="14">
        <v>15118176</v>
      </c>
      <c r="E174" s="14" t="s">
        <v>49</v>
      </c>
      <c r="F174" s="14" t="s">
        <v>746</v>
      </c>
      <c r="G174" s="14" t="s">
        <v>747</v>
      </c>
      <c r="H174" s="2">
        <v>154</v>
      </c>
      <c r="I174" s="14" t="s">
        <v>24</v>
      </c>
      <c r="J174" s="14">
        <v>120</v>
      </c>
      <c r="K174" s="14" t="s">
        <v>748</v>
      </c>
      <c r="L174" s="14">
        <v>44</v>
      </c>
      <c r="M174" s="14">
        <v>0</v>
      </c>
      <c r="N174" s="14" t="s">
        <v>20</v>
      </c>
      <c r="Q174" s="14"/>
    </row>
    <row r="175" spans="1:17" x14ac:dyDescent="0.25">
      <c r="A175" s="14" t="s">
        <v>749</v>
      </c>
      <c r="B175" s="14" t="s">
        <v>735</v>
      </c>
      <c r="C175" s="14">
        <v>43474296</v>
      </c>
      <c r="D175" s="14">
        <v>43477274</v>
      </c>
      <c r="E175" s="14" t="s">
        <v>49</v>
      </c>
      <c r="F175" s="14" t="s">
        <v>750</v>
      </c>
      <c r="G175" s="14" t="s">
        <v>751</v>
      </c>
      <c r="H175" s="2">
        <v>532</v>
      </c>
      <c r="I175" s="14" t="s">
        <v>668</v>
      </c>
      <c r="J175" s="14">
        <v>463</v>
      </c>
      <c r="K175" s="14" t="s">
        <v>659</v>
      </c>
      <c r="L175" s="14">
        <v>385</v>
      </c>
      <c r="M175" s="14">
        <v>1</v>
      </c>
      <c r="N175" s="14" t="s">
        <v>290</v>
      </c>
      <c r="Q175" s="14"/>
    </row>
    <row r="176" spans="1:17" x14ac:dyDescent="0.25">
      <c r="A176" s="14" t="s">
        <v>752</v>
      </c>
      <c r="B176" s="14" t="s">
        <v>735</v>
      </c>
      <c r="C176" s="14">
        <v>48277461</v>
      </c>
      <c r="D176" s="14">
        <v>48281820</v>
      </c>
      <c r="E176" s="14" t="s">
        <v>49</v>
      </c>
      <c r="F176" s="14" t="s">
        <v>247</v>
      </c>
      <c r="G176" s="14" t="s">
        <v>753</v>
      </c>
      <c r="H176" s="2">
        <v>510</v>
      </c>
      <c r="I176" s="14" t="s">
        <v>754</v>
      </c>
      <c r="J176" s="14">
        <v>188</v>
      </c>
      <c r="K176" s="14" t="s">
        <v>249</v>
      </c>
      <c r="L176" s="14">
        <v>360</v>
      </c>
      <c r="M176" s="14">
        <v>1</v>
      </c>
      <c r="N176" s="14" t="s">
        <v>245</v>
      </c>
      <c r="Q176" s="14"/>
    </row>
    <row r="177" spans="1:17" x14ac:dyDescent="0.25">
      <c r="A177" s="14" t="s">
        <v>755</v>
      </c>
      <c r="B177" s="14" t="s">
        <v>735</v>
      </c>
      <c r="C177" s="14">
        <v>3599274</v>
      </c>
      <c r="D177" s="14">
        <v>3601544</v>
      </c>
      <c r="E177" s="14" t="s">
        <v>49</v>
      </c>
      <c r="F177" s="14" t="s">
        <v>756</v>
      </c>
      <c r="G177" s="14" t="s">
        <v>757</v>
      </c>
      <c r="H177" s="2">
        <v>557</v>
      </c>
      <c r="I177" s="14" t="s">
        <v>758</v>
      </c>
      <c r="J177" s="14">
        <v>219</v>
      </c>
      <c r="K177" s="14" t="s">
        <v>759</v>
      </c>
      <c r="L177" s="14">
        <v>267</v>
      </c>
      <c r="M177" s="14">
        <v>1</v>
      </c>
      <c r="N177" s="14" t="s">
        <v>760</v>
      </c>
      <c r="Q177" s="14"/>
    </row>
    <row r="178" spans="1:17" x14ac:dyDescent="0.25">
      <c r="A178" s="14" t="s">
        <v>761</v>
      </c>
      <c r="B178" s="14" t="s">
        <v>735</v>
      </c>
      <c r="C178" s="14">
        <v>43581094</v>
      </c>
      <c r="D178" s="14">
        <v>43583162</v>
      </c>
      <c r="E178" s="14" t="s">
        <v>49</v>
      </c>
      <c r="F178" s="14" t="s">
        <v>762</v>
      </c>
      <c r="G178" s="14" t="s">
        <v>763</v>
      </c>
      <c r="H178" s="2">
        <v>536</v>
      </c>
      <c r="I178" s="14" t="s">
        <v>390</v>
      </c>
      <c r="J178" s="14">
        <v>466</v>
      </c>
      <c r="K178" s="14" t="s">
        <v>659</v>
      </c>
      <c r="L178" s="14">
        <v>388</v>
      </c>
      <c r="M178" s="14">
        <v>1</v>
      </c>
      <c r="N178" s="14" t="s">
        <v>290</v>
      </c>
      <c r="Q178" s="14"/>
    </row>
    <row r="179" spans="1:17" x14ac:dyDescent="0.25">
      <c r="A179" s="14" t="s">
        <v>764</v>
      </c>
      <c r="B179" s="14" t="s">
        <v>735</v>
      </c>
      <c r="C179" s="14">
        <v>4469778</v>
      </c>
      <c r="D179" s="14">
        <v>4472273</v>
      </c>
      <c r="E179" s="14" t="s">
        <v>49</v>
      </c>
      <c r="F179" s="14" t="s">
        <v>502</v>
      </c>
      <c r="G179" s="14" t="s">
        <v>765</v>
      </c>
      <c r="H179" s="2">
        <v>588</v>
      </c>
      <c r="I179" s="14" t="s">
        <v>294</v>
      </c>
      <c r="J179" s="14">
        <v>415</v>
      </c>
      <c r="K179" s="14" t="s">
        <v>346</v>
      </c>
      <c r="L179" s="14">
        <v>337</v>
      </c>
      <c r="M179" s="14">
        <v>2</v>
      </c>
      <c r="N179" s="14" t="s">
        <v>505</v>
      </c>
      <c r="Q179" s="14"/>
    </row>
    <row r="180" spans="1:17" x14ac:dyDescent="0.25">
      <c r="A180" s="14" t="s">
        <v>766</v>
      </c>
      <c r="B180" s="14" t="s">
        <v>735</v>
      </c>
      <c r="C180" s="14">
        <v>13565665</v>
      </c>
      <c r="D180" s="14">
        <v>13568062</v>
      </c>
      <c r="E180" s="14" t="s">
        <v>15</v>
      </c>
      <c r="F180" s="14" t="s">
        <v>767</v>
      </c>
      <c r="G180" s="14" t="s">
        <v>768</v>
      </c>
      <c r="H180" s="2">
        <v>515</v>
      </c>
      <c r="I180" s="14" t="s">
        <v>390</v>
      </c>
      <c r="J180" s="14">
        <v>445</v>
      </c>
      <c r="K180" s="14" t="s">
        <v>769</v>
      </c>
      <c r="L180" s="14">
        <v>369</v>
      </c>
      <c r="M180" s="14">
        <v>1</v>
      </c>
      <c r="N180" s="14" t="s">
        <v>89</v>
      </c>
      <c r="Q180" s="14"/>
    </row>
    <row r="181" spans="1:17" x14ac:dyDescent="0.25">
      <c r="A181" s="14" t="s">
        <v>770</v>
      </c>
      <c r="B181" s="14" t="s">
        <v>735</v>
      </c>
      <c r="C181" s="14">
        <v>53698289</v>
      </c>
      <c r="D181" s="14">
        <v>53700195</v>
      </c>
      <c r="E181" s="14" t="s">
        <v>49</v>
      </c>
      <c r="F181" s="14" t="s">
        <v>771</v>
      </c>
      <c r="G181" s="14" t="s">
        <v>772</v>
      </c>
      <c r="H181" s="2">
        <v>510</v>
      </c>
      <c r="I181" s="14" t="s">
        <v>133</v>
      </c>
      <c r="J181" s="14">
        <v>444</v>
      </c>
      <c r="K181" s="14" t="s">
        <v>489</v>
      </c>
      <c r="L181" s="14">
        <v>368</v>
      </c>
      <c r="M181" s="14">
        <v>1</v>
      </c>
      <c r="N181" s="14" t="s">
        <v>54</v>
      </c>
      <c r="Q181" s="14"/>
    </row>
    <row r="182" spans="1:17" x14ac:dyDescent="0.25">
      <c r="A182" s="14" t="s">
        <v>773</v>
      </c>
      <c r="B182" s="14" t="s">
        <v>735</v>
      </c>
      <c r="C182" s="14">
        <v>33554421</v>
      </c>
      <c r="D182" s="14">
        <v>33557891</v>
      </c>
      <c r="E182" s="14" t="s">
        <v>15</v>
      </c>
      <c r="F182" s="14" t="s">
        <v>774</v>
      </c>
      <c r="G182" s="14" t="s">
        <v>775</v>
      </c>
      <c r="H182" s="2">
        <v>513</v>
      </c>
      <c r="I182" s="14" t="s">
        <v>24</v>
      </c>
      <c r="J182" s="14">
        <v>446</v>
      </c>
      <c r="K182" s="14" t="s">
        <v>73</v>
      </c>
      <c r="L182" s="14">
        <v>368</v>
      </c>
      <c r="M182" s="14">
        <v>2</v>
      </c>
      <c r="N182" s="14" t="s">
        <v>776</v>
      </c>
      <c r="Q182" s="14"/>
    </row>
    <row r="183" spans="1:17" x14ac:dyDescent="0.25">
      <c r="A183" s="14" t="s">
        <v>777</v>
      </c>
      <c r="B183" s="14" t="s">
        <v>735</v>
      </c>
      <c r="C183" s="14">
        <v>9224167</v>
      </c>
      <c r="D183" s="14">
        <v>9226910</v>
      </c>
      <c r="E183" s="14" t="s">
        <v>49</v>
      </c>
      <c r="F183" s="14" t="s">
        <v>778</v>
      </c>
      <c r="G183" s="14" t="s">
        <v>779</v>
      </c>
      <c r="H183" s="2">
        <v>477</v>
      </c>
      <c r="I183" s="14" t="s">
        <v>331</v>
      </c>
      <c r="J183" s="14">
        <v>419</v>
      </c>
      <c r="K183" s="14" t="s">
        <v>332</v>
      </c>
      <c r="L183" s="14">
        <v>349</v>
      </c>
      <c r="M183" s="14">
        <v>1</v>
      </c>
      <c r="N183" s="14" t="s">
        <v>89</v>
      </c>
      <c r="Q183" s="14"/>
    </row>
    <row r="184" spans="1:17" x14ac:dyDescent="0.25">
      <c r="A184" s="14" t="s">
        <v>780</v>
      </c>
      <c r="B184" s="14" t="s">
        <v>735</v>
      </c>
      <c r="C184" s="14">
        <v>16843393</v>
      </c>
      <c r="D184" s="14">
        <v>16845959</v>
      </c>
      <c r="E184" s="14" t="s">
        <v>15</v>
      </c>
      <c r="F184" s="14" t="s">
        <v>781</v>
      </c>
      <c r="G184" s="14" t="s">
        <v>782</v>
      </c>
      <c r="H184" s="2">
        <v>518</v>
      </c>
      <c r="I184" s="14" t="s">
        <v>783</v>
      </c>
      <c r="J184" s="14">
        <v>447</v>
      </c>
      <c r="K184" s="14" t="s">
        <v>784</v>
      </c>
      <c r="L184" s="14">
        <v>374</v>
      </c>
      <c r="M184" s="14">
        <v>1</v>
      </c>
      <c r="N184" s="14" t="s">
        <v>182</v>
      </c>
      <c r="Q184" s="14"/>
    </row>
    <row r="185" spans="1:17" x14ac:dyDescent="0.25">
      <c r="A185" s="14" t="s">
        <v>785</v>
      </c>
      <c r="B185" s="14" t="s">
        <v>735</v>
      </c>
      <c r="C185" s="14">
        <v>44013053</v>
      </c>
      <c r="D185" s="14">
        <v>44016335</v>
      </c>
      <c r="E185" s="14" t="s">
        <v>49</v>
      </c>
      <c r="F185" s="14" t="s">
        <v>343</v>
      </c>
      <c r="G185" s="14" t="s">
        <v>786</v>
      </c>
      <c r="H185" s="2">
        <v>383</v>
      </c>
      <c r="I185" s="14" t="s">
        <v>509</v>
      </c>
      <c r="J185" s="14">
        <v>449</v>
      </c>
      <c r="K185" s="14" t="s">
        <v>346</v>
      </c>
      <c r="L185" s="14">
        <v>372</v>
      </c>
      <c r="M185" s="14">
        <v>1</v>
      </c>
      <c r="N185" s="14" t="s">
        <v>89</v>
      </c>
      <c r="Q185" s="14"/>
    </row>
    <row r="186" spans="1:17" x14ac:dyDescent="0.25">
      <c r="A186" s="14" t="s">
        <v>787</v>
      </c>
      <c r="B186" s="14" t="s">
        <v>735</v>
      </c>
      <c r="C186" s="14">
        <v>35237473</v>
      </c>
      <c r="D186" s="14">
        <v>35241784</v>
      </c>
      <c r="E186" s="14" t="s">
        <v>15</v>
      </c>
      <c r="F186" s="14" t="s">
        <v>788</v>
      </c>
      <c r="G186" s="14" t="s">
        <v>789</v>
      </c>
      <c r="H186" s="2">
        <v>513</v>
      </c>
      <c r="I186" s="14" t="s">
        <v>790</v>
      </c>
      <c r="J186" s="14">
        <v>454</v>
      </c>
      <c r="K186" s="14" t="s">
        <v>709</v>
      </c>
      <c r="L186" s="14">
        <v>377</v>
      </c>
      <c r="M186" s="14">
        <v>1</v>
      </c>
      <c r="N186" s="14" t="s">
        <v>54</v>
      </c>
      <c r="Q186" s="14"/>
    </row>
    <row r="187" spans="1:17" x14ac:dyDescent="0.25">
      <c r="A187" s="14" t="s">
        <v>791</v>
      </c>
      <c r="B187" s="14" t="s">
        <v>735</v>
      </c>
      <c r="C187" s="14">
        <v>6366067</v>
      </c>
      <c r="D187" s="14">
        <v>6368997</v>
      </c>
      <c r="E187" s="14" t="s">
        <v>49</v>
      </c>
      <c r="F187" s="14" t="s">
        <v>792</v>
      </c>
      <c r="G187" s="14" t="s">
        <v>793</v>
      </c>
      <c r="H187" s="2">
        <v>525</v>
      </c>
      <c r="I187" s="14" t="s">
        <v>794</v>
      </c>
      <c r="J187" s="14">
        <v>457</v>
      </c>
      <c r="K187" s="14" t="s">
        <v>119</v>
      </c>
      <c r="L187" s="14">
        <v>381</v>
      </c>
      <c r="M187" s="14">
        <v>1</v>
      </c>
      <c r="N187" s="14" t="s">
        <v>795</v>
      </c>
      <c r="Q187" s="14"/>
    </row>
    <row r="188" spans="1:17" x14ac:dyDescent="0.25">
      <c r="A188" s="14" t="s">
        <v>796</v>
      </c>
      <c r="B188" s="14" t="s">
        <v>735</v>
      </c>
      <c r="C188" s="14">
        <v>66531967</v>
      </c>
      <c r="D188" s="14">
        <v>66532858</v>
      </c>
      <c r="E188" s="14" t="s">
        <v>49</v>
      </c>
      <c r="F188" s="14" t="s">
        <v>797</v>
      </c>
      <c r="G188" s="14" t="s">
        <v>798</v>
      </c>
      <c r="H188" s="2">
        <v>150</v>
      </c>
      <c r="I188" s="14" t="s">
        <v>799</v>
      </c>
      <c r="J188" s="14">
        <v>105</v>
      </c>
      <c r="K188" s="14" t="s">
        <v>119</v>
      </c>
      <c r="L188" s="14">
        <v>29</v>
      </c>
      <c r="M188" s="14">
        <v>0</v>
      </c>
      <c r="N188" s="14" t="s">
        <v>20</v>
      </c>
      <c r="Q188" s="14"/>
    </row>
    <row r="189" spans="1:17" x14ac:dyDescent="0.25">
      <c r="A189" s="14" t="s">
        <v>800</v>
      </c>
      <c r="B189" s="14" t="s">
        <v>735</v>
      </c>
      <c r="C189" s="14">
        <v>89497</v>
      </c>
      <c r="D189" s="14">
        <v>91210</v>
      </c>
      <c r="E189" s="14" t="s">
        <v>15</v>
      </c>
      <c r="F189" s="14" t="s">
        <v>801</v>
      </c>
      <c r="G189" s="14" t="s">
        <v>802</v>
      </c>
      <c r="H189" s="2">
        <v>522</v>
      </c>
      <c r="I189" s="14" t="s">
        <v>587</v>
      </c>
      <c r="J189" s="14">
        <v>439</v>
      </c>
      <c r="K189" s="14" t="s">
        <v>119</v>
      </c>
      <c r="L189" s="14">
        <v>363</v>
      </c>
      <c r="M189" s="14">
        <v>1</v>
      </c>
      <c r="N189" s="14" t="s">
        <v>803</v>
      </c>
      <c r="Q189" s="14"/>
    </row>
    <row r="190" spans="1:17" x14ac:dyDescent="0.25">
      <c r="A190" s="14" t="s">
        <v>804</v>
      </c>
      <c r="B190" s="14" t="s">
        <v>735</v>
      </c>
      <c r="C190" s="14">
        <v>3586026</v>
      </c>
      <c r="D190" s="14">
        <v>3588231</v>
      </c>
      <c r="E190" s="14" t="s">
        <v>49</v>
      </c>
      <c r="F190" s="14" t="s">
        <v>805</v>
      </c>
      <c r="G190" s="14" t="s">
        <v>806</v>
      </c>
      <c r="H190" s="2">
        <v>518</v>
      </c>
      <c r="I190" s="14" t="s">
        <v>708</v>
      </c>
      <c r="J190" s="14">
        <v>219</v>
      </c>
      <c r="K190" s="14" t="s">
        <v>807</v>
      </c>
      <c r="L190" s="14">
        <v>117</v>
      </c>
      <c r="M190" s="14">
        <v>1</v>
      </c>
      <c r="N190" s="14" t="s">
        <v>760</v>
      </c>
      <c r="Q190" s="14"/>
    </row>
    <row r="191" spans="1:17" x14ac:dyDescent="0.25">
      <c r="A191" s="14" t="s">
        <v>808</v>
      </c>
      <c r="B191" s="14" t="s">
        <v>735</v>
      </c>
      <c r="C191" s="14">
        <v>10622116</v>
      </c>
      <c r="D191" s="14">
        <v>10626271</v>
      </c>
      <c r="E191" s="14" t="s">
        <v>15</v>
      </c>
      <c r="F191" s="14" t="s">
        <v>809</v>
      </c>
      <c r="G191" s="14" t="s">
        <v>810</v>
      </c>
      <c r="H191" s="2">
        <v>487</v>
      </c>
      <c r="I191" s="14" t="s">
        <v>325</v>
      </c>
      <c r="J191" s="14">
        <v>425</v>
      </c>
      <c r="K191" s="14" t="s">
        <v>811</v>
      </c>
      <c r="L191" s="14">
        <v>353</v>
      </c>
      <c r="M191" s="14">
        <v>1</v>
      </c>
      <c r="N191" s="14" t="s">
        <v>182</v>
      </c>
      <c r="Q191" s="14"/>
    </row>
    <row r="192" spans="1:17" x14ac:dyDescent="0.25">
      <c r="A192" s="14" t="s">
        <v>812</v>
      </c>
      <c r="B192" s="14" t="s">
        <v>735</v>
      </c>
      <c r="C192" s="14">
        <v>52595427</v>
      </c>
      <c r="D192" s="14">
        <v>52597939</v>
      </c>
      <c r="E192" s="14" t="s">
        <v>49</v>
      </c>
      <c r="F192" s="14" t="s">
        <v>813</v>
      </c>
      <c r="G192" s="14" t="s">
        <v>814</v>
      </c>
      <c r="H192" s="2">
        <v>502</v>
      </c>
      <c r="I192" s="14" t="s">
        <v>587</v>
      </c>
      <c r="J192" s="14">
        <v>432</v>
      </c>
      <c r="K192" s="14" t="s">
        <v>733</v>
      </c>
      <c r="L192" s="14">
        <v>356</v>
      </c>
      <c r="M192" s="14">
        <v>1</v>
      </c>
      <c r="N192" s="14" t="s">
        <v>245</v>
      </c>
      <c r="Q192" s="14"/>
    </row>
    <row r="193" spans="1:17" x14ac:dyDescent="0.25">
      <c r="A193" s="14" t="s">
        <v>815</v>
      </c>
      <c r="B193" s="14" t="s">
        <v>735</v>
      </c>
      <c r="C193" s="14">
        <v>16043634</v>
      </c>
      <c r="D193" s="14">
        <v>16045885</v>
      </c>
      <c r="E193" s="14" t="s">
        <v>15</v>
      </c>
      <c r="F193" s="14" t="s">
        <v>816</v>
      </c>
      <c r="G193" s="14" t="s">
        <v>817</v>
      </c>
      <c r="H193" s="2">
        <v>526</v>
      </c>
      <c r="I193" s="14" t="s">
        <v>683</v>
      </c>
      <c r="J193" s="14">
        <v>459</v>
      </c>
      <c r="K193" s="14" t="s">
        <v>818</v>
      </c>
      <c r="L193" s="14">
        <v>381</v>
      </c>
      <c r="M193" s="14">
        <v>1</v>
      </c>
      <c r="N193" s="14" t="s">
        <v>54</v>
      </c>
      <c r="Q193" s="14"/>
    </row>
    <row r="194" spans="1:17" x14ac:dyDescent="0.25">
      <c r="A194" s="14" t="s">
        <v>819</v>
      </c>
      <c r="B194" s="14" t="s">
        <v>735</v>
      </c>
      <c r="C194" s="14">
        <v>611711</v>
      </c>
      <c r="D194" s="14">
        <v>617850</v>
      </c>
      <c r="E194" s="14" t="s">
        <v>49</v>
      </c>
      <c r="F194" s="14" t="s">
        <v>820</v>
      </c>
      <c r="G194" s="14" t="s">
        <v>821</v>
      </c>
      <c r="H194" s="2">
        <v>498</v>
      </c>
      <c r="I194" s="14" t="s">
        <v>822</v>
      </c>
      <c r="J194" s="14">
        <v>435</v>
      </c>
      <c r="K194" s="14" t="s">
        <v>823</v>
      </c>
      <c r="L194" s="14">
        <v>363</v>
      </c>
      <c r="M194" s="14">
        <v>1</v>
      </c>
      <c r="N194" s="14" t="s">
        <v>89</v>
      </c>
      <c r="Q194" s="14"/>
    </row>
    <row r="195" spans="1:17" x14ac:dyDescent="0.25">
      <c r="A195" s="14" t="s">
        <v>824</v>
      </c>
      <c r="B195" s="14" t="s">
        <v>825</v>
      </c>
      <c r="C195" s="14">
        <v>58235813</v>
      </c>
      <c r="D195" s="14">
        <v>58238243</v>
      </c>
      <c r="E195" s="14" t="s">
        <v>49</v>
      </c>
      <c r="F195" s="14" t="s">
        <v>826</v>
      </c>
      <c r="G195" s="14" t="s">
        <v>827</v>
      </c>
      <c r="H195" s="2">
        <v>505</v>
      </c>
      <c r="I195" s="14" t="s">
        <v>725</v>
      </c>
      <c r="J195" s="14">
        <v>440</v>
      </c>
      <c r="K195" s="14" t="s">
        <v>726</v>
      </c>
      <c r="L195" s="14">
        <v>362</v>
      </c>
      <c r="M195" s="14">
        <v>0</v>
      </c>
      <c r="N195" s="14" t="s">
        <v>20</v>
      </c>
      <c r="Q195" s="14"/>
    </row>
    <row r="196" spans="1:17" x14ac:dyDescent="0.25">
      <c r="A196" s="14" t="s">
        <v>828</v>
      </c>
      <c r="B196" s="14" t="s">
        <v>825</v>
      </c>
      <c r="C196" s="14">
        <v>58724700</v>
      </c>
      <c r="D196" s="14">
        <v>58728603</v>
      </c>
      <c r="E196" s="14" t="s">
        <v>15</v>
      </c>
      <c r="F196" s="14" t="s">
        <v>829</v>
      </c>
      <c r="G196" s="14" t="s">
        <v>830</v>
      </c>
      <c r="H196" s="2">
        <v>494</v>
      </c>
      <c r="I196" s="14" t="s">
        <v>831</v>
      </c>
      <c r="J196" s="14">
        <v>435</v>
      </c>
      <c r="K196" s="14" t="s">
        <v>832</v>
      </c>
      <c r="L196" s="14">
        <v>362</v>
      </c>
      <c r="M196" s="14">
        <v>1</v>
      </c>
      <c r="N196" s="14" t="s">
        <v>225</v>
      </c>
      <c r="Q196" s="14"/>
    </row>
    <row r="197" spans="1:17" x14ac:dyDescent="0.25">
      <c r="A197" s="14" t="s">
        <v>833</v>
      </c>
      <c r="B197" s="14" t="s">
        <v>825</v>
      </c>
      <c r="C197" s="14">
        <v>48046347</v>
      </c>
      <c r="D197" s="14">
        <v>48047858</v>
      </c>
      <c r="E197" s="14" t="s">
        <v>15</v>
      </c>
      <c r="F197" s="14" t="s">
        <v>834</v>
      </c>
      <c r="G197" s="14" t="s">
        <v>835</v>
      </c>
      <c r="H197" s="2">
        <v>503</v>
      </c>
      <c r="I197" s="14" t="s">
        <v>568</v>
      </c>
      <c r="J197" s="14">
        <v>433</v>
      </c>
      <c r="K197" s="14" t="s">
        <v>836</v>
      </c>
      <c r="L197" s="14">
        <v>406</v>
      </c>
      <c r="M197" s="14">
        <v>1</v>
      </c>
      <c r="N197" s="14" t="s">
        <v>54</v>
      </c>
      <c r="Q197" s="14"/>
    </row>
    <row r="198" spans="1:17" x14ac:dyDescent="0.25">
      <c r="A198" s="14" t="s">
        <v>837</v>
      </c>
      <c r="B198" s="14" t="s">
        <v>825</v>
      </c>
      <c r="C198" s="14">
        <v>4469778</v>
      </c>
      <c r="D198" s="14">
        <v>4472273</v>
      </c>
      <c r="E198" s="14" t="s">
        <v>49</v>
      </c>
      <c r="F198" s="14" t="s">
        <v>502</v>
      </c>
      <c r="G198" s="14" t="s">
        <v>838</v>
      </c>
      <c r="H198" s="2">
        <v>441</v>
      </c>
      <c r="I198" s="14" t="s">
        <v>294</v>
      </c>
      <c r="J198" s="14">
        <v>527</v>
      </c>
      <c r="K198" s="14" t="s">
        <v>346</v>
      </c>
      <c r="L198" s="14">
        <v>420</v>
      </c>
      <c r="M198" s="14">
        <v>1</v>
      </c>
      <c r="N198" s="14" t="s">
        <v>839</v>
      </c>
      <c r="Q198" s="14"/>
    </row>
    <row r="199" spans="1:17" x14ac:dyDescent="0.25">
      <c r="A199" s="14" t="s">
        <v>840</v>
      </c>
      <c r="B199" s="14" t="s">
        <v>825</v>
      </c>
      <c r="C199" s="14">
        <v>221412</v>
      </c>
      <c r="D199" s="14">
        <v>224591</v>
      </c>
      <c r="E199" s="14" t="s">
        <v>15</v>
      </c>
      <c r="F199" s="14" t="s">
        <v>841</v>
      </c>
      <c r="G199" s="14" t="s">
        <v>842</v>
      </c>
      <c r="H199" s="2">
        <v>518</v>
      </c>
      <c r="I199" s="14" t="s">
        <v>843</v>
      </c>
      <c r="J199" s="14">
        <v>452</v>
      </c>
      <c r="K199" s="14" t="s">
        <v>88</v>
      </c>
      <c r="L199" s="14">
        <v>376</v>
      </c>
      <c r="M199" s="14">
        <v>1</v>
      </c>
      <c r="N199" s="14" t="s">
        <v>54</v>
      </c>
      <c r="Q199" s="14"/>
    </row>
    <row r="200" spans="1:17" x14ac:dyDescent="0.25">
      <c r="A200" s="14" t="s">
        <v>844</v>
      </c>
      <c r="B200" s="14" t="s">
        <v>825</v>
      </c>
      <c r="C200" s="14">
        <v>8441124</v>
      </c>
      <c r="D200" s="14">
        <v>8444246</v>
      </c>
      <c r="E200" s="14" t="s">
        <v>15</v>
      </c>
      <c r="F200" s="14" t="s">
        <v>845</v>
      </c>
      <c r="G200" s="14" t="s">
        <v>846</v>
      </c>
      <c r="H200" s="2">
        <v>515</v>
      </c>
      <c r="I200" s="14" t="s">
        <v>843</v>
      </c>
      <c r="J200" s="14">
        <v>392</v>
      </c>
      <c r="K200" s="14" t="s">
        <v>88</v>
      </c>
      <c r="L200" s="14">
        <v>316</v>
      </c>
      <c r="M200" s="14">
        <v>1</v>
      </c>
      <c r="N200" s="14" t="s">
        <v>54</v>
      </c>
      <c r="Q200" s="14"/>
    </row>
    <row r="201" spans="1:17" x14ac:dyDescent="0.25">
      <c r="A201" s="14" t="s">
        <v>847</v>
      </c>
      <c r="B201" s="14" t="s">
        <v>825</v>
      </c>
      <c r="C201" s="14">
        <v>1169661</v>
      </c>
      <c r="D201" s="14">
        <v>1171434</v>
      </c>
      <c r="E201" s="14" t="s">
        <v>15</v>
      </c>
      <c r="F201" s="14" t="s">
        <v>848</v>
      </c>
      <c r="G201" s="14" t="s">
        <v>849</v>
      </c>
      <c r="H201" s="2">
        <v>374</v>
      </c>
      <c r="I201" s="14" t="s">
        <v>850</v>
      </c>
      <c r="J201" s="14">
        <v>352</v>
      </c>
      <c r="K201" s="14" t="s">
        <v>851</v>
      </c>
      <c r="L201" s="14">
        <v>316</v>
      </c>
      <c r="M201" s="14">
        <v>1</v>
      </c>
      <c r="N201" s="14" t="s">
        <v>341</v>
      </c>
      <c r="Q201" s="14"/>
    </row>
    <row r="202" spans="1:17" x14ac:dyDescent="0.25">
      <c r="A202" s="14" t="s">
        <v>852</v>
      </c>
      <c r="B202" s="14" t="s">
        <v>825</v>
      </c>
      <c r="C202" s="14">
        <v>15734904</v>
      </c>
      <c r="D202" s="14">
        <v>15737518</v>
      </c>
      <c r="E202" s="14" t="s">
        <v>49</v>
      </c>
      <c r="F202" s="14" t="s">
        <v>853</v>
      </c>
      <c r="G202" s="14" t="s">
        <v>854</v>
      </c>
      <c r="H202" s="2">
        <v>466</v>
      </c>
      <c r="I202" s="14" t="s">
        <v>855</v>
      </c>
      <c r="J202" s="14">
        <v>407</v>
      </c>
      <c r="K202" s="14" t="s">
        <v>314</v>
      </c>
      <c r="L202" s="14">
        <v>335</v>
      </c>
      <c r="M202" s="14">
        <v>1</v>
      </c>
      <c r="N202" s="14" t="s">
        <v>296</v>
      </c>
      <c r="Q202" s="14"/>
    </row>
    <row r="203" spans="1:17" x14ac:dyDescent="0.25">
      <c r="A203" s="14" t="s">
        <v>856</v>
      </c>
      <c r="B203" s="14" t="s">
        <v>825</v>
      </c>
      <c r="C203" s="14">
        <v>9305651</v>
      </c>
      <c r="D203" s="14">
        <v>9308523</v>
      </c>
      <c r="E203" s="14" t="s">
        <v>15</v>
      </c>
      <c r="F203" s="14" t="s">
        <v>857</v>
      </c>
      <c r="G203" s="14" t="s">
        <v>858</v>
      </c>
      <c r="H203" s="2">
        <v>438</v>
      </c>
      <c r="I203" s="14" t="s">
        <v>156</v>
      </c>
      <c r="J203" s="14">
        <v>409</v>
      </c>
      <c r="K203" s="14" t="s">
        <v>859</v>
      </c>
      <c r="L203" s="14">
        <v>339</v>
      </c>
      <c r="M203" s="14">
        <v>2</v>
      </c>
      <c r="N203" s="14" t="s">
        <v>860</v>
      </c>
      <c r="Q203" s="14"/>
    </row>
    <row r="204" spans="1:17" x14ac:dyDescent="0.25">
      <c r="A204" s="14" t="s">
        <v>861</v>
      </c>
      <c r="B204" s="14" t="s">
        <v>825</v>
      </c>
      <c r="C204" s="14">
        <v>8085846</v>
      </c>
      <c r="D204" s="14">
        <v>8088501</v>
      </c>
      <c r="E204" s="14" t="s">
        <v>49</v>
      </c>
      <c r="F204" s="14" t="s">
        <v>862</v>
      </c>
      <c r="G204" s="14" t="s">
        <v>863</v>
      </c>
      <c r="H204" s="2">
        <v>539</v>
      </c>
      <c r="I204" s="14" t="s">
        <v>864</v>
      </c>
      <c r="J204" s="14">
        <v>412</v>
      </c>
      <c r="K204" s="14" t="s">
        <v>865</v>
      </c>
      <c r="L204" s="14">
        <v>335</v>
      </c>
      <c r="M204" s="14">
        <v>2</v>
      </c>
      <c r="N204" s="14" t="s">
        <v>866</v>
      </c>
      <c r="Q204" s="14"/>
    </row>
    <row r="205" spans="1:17" x14ac:dyDescent="0.25">
      <c r="A205" s="14" t="s">
        <v>867</v>
      </c>
      <c r="B205" s="14" t="s">
        <v>825</v>
      </c>
      <c r="C205" s="14">
        <v>55195168</v>
      </c>
      <c r="D205" s="14">
        <v>55205127</v>
      </c>
      <c r="E205" s="14" t="s">
        <v>49</v>
      </c>
      <c r="F205" s="14" t="s">
        <v>334</v>
      </c>
      <c r="G205" s="14" t="s">
        <v>868</v>
      </c>
      <c r="H205" s="2">
        <v>513</v>
      </c>
      <c r="I205" s="14" t="s">
        <v>869</v>
      </c>
      <c r="J205" s="14">
        <v>279</v>
      </c>
      <c r="K205" s="14" t="s">
        <v>119</v>
      </c>
      <c r="L205" s="14">
        <v>337</v>
      </c>
      <c r="M205" s="14">
        <v>2</v>
      </c>
      <c r="N205" s="14" t="s">
        <v>870</v>
      </c>
      <c r="Q205" s="14"/>
    </row>
    <row r="206" spans="1:17" x14ac:dyDescent="0.25">
      <c r="A206" s="14" t="s">
        <v>871</v>
      </c>
      <c r="B206" s="14" t="s">
        <v>825</v>
      </c>
      <c r="C206" s="14">
        <v>61845824</v>
      </c>
      <c r="D206" s="14">
        <v>61850882</v>
      </c>
      <c r="E206" s="14" t="s">
        <v>49</v>
      </c>
      <c r="F206" s="14" t="s">
        <v>531</v>
      </c>
      <c r="G206" s="14" t="s">
        <v>872</v>
      </c>
      <c r="H206" s="2">
        <v>294</v>
      </c>
      <c r="I206" s="14" t="s">
        <v>156</v>
      </c>
      <c r="J206" s="14">
        <v>411</v>
      </c>
      <c r="K206" s="14" t="s">
        <v>533</v>
      </c>
      <c r="L206" s="14">
        <v>337</v>
      </c>
      <c r="M206" s="14">
        <v>0</v>
      </c>
      <c r="N206" s="14" t="s">
        <v>20</v>
      </c>
      <c r="Q206" s="14"/>
    </row>
    <row r="207" spans="1:17" x14ac:dyDescent="0.25">
      <c r="A207" s="14" t="s">
        <v>873</v>
      </c>
      <c r="B207" s="14" t="s">
        <v>825</v>
      </c>
      <c r="C207" s="14">
        <v>2997892</v>
      </c>
      <c r="D207" s="14">
        <v>3000538</v>
      </c>
      <c r="E207" s="14" t="s">
        <v>49</v>
      </c>
      <c r="F207" s="14" t="s">
        <v>874</v>
      </c>
      <c r="G207" s="14" t="s">
        <v>875</v>
      </c>
      <c r="H207" s="2">
        <v>525</v>
      </c>
      <c r="I207" s="14" t="s">
        <v>64</v>
      </c>
      <c r="J207" s="14">
        <v>438</v>
      </c>
      <c r="K207" s="14" t="s">
        <v>128</v>
      </c>
      <c r="L207" s="14">
        <v>361</v>
      </c>
      <c r="M207" s="14">
        <v>1</v>
      </c>
      <c r="N207" s="14" t="s">
        <v>542</v>
      </c>
      <c r="Q207" s="14"/>
    </row>
    <row r="208" spans="1:17" x14ac:dyDescent="0.25">
      <c r="A208" s="14" t="s">
        <v>876</v>
      </c>
      <c r="B208" s="14" t="s">
        <v>825</v>
      </c>
      <c r="C208" s="14">
        <v>48832925</v>
      </c>
      <c r="D208" s="14">
        <v>48835032</v>
      </c>
      <c r="E208" s="14" t="s">
        <v>49</v>
      </c>
      <c r="F208" s="14" t="s">
        <v>877</v>
      </c>
      <c r="G208" s="14" t="s">
        <v>878</v>
      </c>
      <c r="H208" s="2">
        <v>542</v>
      </c>
      <c r="I208" s="14" t="s">
        <v>587</v>
      </c>
      <c r="J208" s="14">
        <v>476</v>
      </c>
      <c r="K208" s="14" t="s">
        <v>119</v>
      </c>
      <c r="L208" s="14">
        <v>400</v>
      </c>
      <c r="M208" s="14">
        <v>1</v>
      </c>
      <c r="N208" s="14" t="s">
        <v>879</v>
      </c>
      <c r="Q208" s="14"/>
    </row>
    <row r="209" spans="1:17" x14ac:dyDescent="0.25">
      <c r="A209" s="14" t="s">
        <v>880</v>
      </c>
      <c r="B209" s="14" t="s">
        <v>825</v>
      </c>
      <c r="C209" s="14">
        <v>773760</v>
      </c>
      <c r="D209" s="14">
        <v>781028</v>
      </c>
      <c r="E209" s="14" t="s">
        <v>15</v>
      </c>
      <c r="F209" s="14" t="s">
        <v>323</v>
      </c>
      <c r="G209" s="14" t="s">
        <v>881</v>
      </c>
      <c r="H209" s="2">
        <v>485</v>
      </c>
      <c r="I209" s="14" t="s">
        <v>325</v>
      </c>
      <c r="J209" s="14">
        <v>264</v>
      </c>
      <c r="K209" s="14" t="s">
        <v>326</v>
      </c>
      <c r="L209" s="14">
        <v>191</v>
      </c>
      <c r="M209" s="14">
        <v>1</v>
      </c>
      <c r="N209" s="14" t="s">
        <v>327</v>
      </c>
      <c r="Q209" s="14"/>
    </row>
    <row r="210" spans="1:17" x14ac:dyDescent="0.25">
      <c r="A210" s="14" t="s">
        <v>882</v>
      </c>
      <c r="B210" s="14" t="s">
        <v>825</v>
      </c>
      <c r="C210" s="14">
        <v>3822546</v>
      </c>
      <c r="D210" s="14">
        <v>3826326</v>
      </c>
      <c r="E210" s="14" t="s">
        <v>15</v>
      </c>
      <c r="F210" s="14" t="s">
        <v>136</v>
      </c>
      <c r="G210" s="14" t="s">
        <v>883</v>
      </c>
      <c r="H210" s="2">
        <v>408</v>
      </c>
      <c r="I210" s="14" t="s">
        <v>138</v>
      </c>
      <c r="J210" s="14">
        <v>358</v>
      </c>
      <c r="K210" s="14" t="s">
        <v>139</v>
      </c>
      <c r="L210" s="14">
        <v>287</v>
      </c>
      <c r="M210" s="14">
        <v>0</v>
      </c>
      <c r="N210" s="14" t="s">
        <v>20</v>
      </c>
      <c r="Q210" s="14"/>
    </row>
    <row r="211" spans="1:17" x14ac:dyDescent="0.25">
      <c r="A211" s="14" t="s">
        <v>884</v>
      </c>
      <c r="B211" s="14" t="s">
        <v>825</v>
      </c>
      <c r="C211" s="14">
        <v>61952174</v>
      </c>
      <c r="D211" s="14">
        <v>61955434</v>
      </c>
      <c r="E211" s="14" t="s">
        <v>49</v>
      </c>
      <c r="F211" s="14" t="s">
        <v>885</v>
      </c>
      <c r="G211" s="14" t="s">
        <v>886</v>
      </c>
      <c r="H211" s="2">
        <v>473</v>
      </c>
      <c r="I211" s="14" t="s">
        <v>138</v>
      </c>
      <c r="J211" s="14">
        <v>410</v>
      </c>
      <c r="K211" s="14" t="s">
        <v>887</v>
      </c>
      <c r="L211" s="14">
        <v>46</v>
      </c>
      <c r="M211" s="14">
        <v>1</v>
      </c>
      <c r="N211" s="14" t="s">
        <v>888</v>
      </c>
      <c r="Q211" s="14"/>
    </row>
    <row r="212" spans="1:17" x14ac:dyDescent="0.25">
      <c r="A212" s="14" t="s">
        <v>889</v>
      </c>
      <c r="B212" s="14" t="s">
        <v>825</v>
      </c>
      <c r="C212" s="14">
        <v>5946873</v>
      </c>
      <c r="D212" s="14">
        <v>5948857</v>
      </c>
      <c r="E212" s="14" t="s">
        <v>15</v>
      </c>
      <c r="F212" s="14" t="s">
        <v>890</v>
      </c>
      <c r="G212" s="14" t="s">
        <v>891</v>
      </c>
      <c r="H212" s="2">
        <v>520</v>
      </c>
      <c r="I212" s="14" t="s">
        <v>587</v>
      </c>
      <c r="J212" s="14">
        <v>452</v>
      </c>
      <c r="K212" s="14" t="s">
        <v>892</v>
      </c>
      <c r="L212" s="14">
        <v>374</v>
      </c>
      <c r="M212" s="14">
        <v>2</v>
      </c>
      <c r="N212" s="14" t="s">
        <v>893</v>
      </c>
      <c r="Q212" s="14"/>
    </row>
    <row r="213" spans="1:17" x14ac:dyDescent="0.25">
      <c r="A213" s="14" t="s">
        <v>894</v>
      </c>
      <c r="B213" s="14" t="s">
        <v>825</v>
      </c>
      <c r="C213" s="14">
        <v>1108091</v>
      </c>
      <c r="D213" s="14">
        <v>1111717</v>
      </c>
      <c r="E213" s="14" t="s">
        <v>15</v>
      </c>
      <c r="F213" s="14" t="s">
        <v>895</v>
      </c>
      <c r="G213" s="14" t="s">
        <v>896</v>
      </c>
      <c r="H213" s="2">
        <v>551</v>
      </c>
      <c r="I213" s="14" t="s">
        <v>318</v>
      </c>
      <c r="J213" s="14">
        <v>454</v>
      </c>
      <c r="K213" s="14" t="s">
        <v>897</v>
      </c>
      <c r="L213" s="14">
        <v>376</v>
      </c>
      <c r="M213" s="14">
        <v>1</v>
      </c>
      <c r="N213" s="14" t="s">
        <v>54</v>
      </c>
      <c r="Q213" s="14"/>
    </row>
    <row r="214" spans="1:17" x14ac:dyDescent="0.25">
      <c r="A214" s="14" t="s">
        <v>898</v>
      </c>
      <c r="B214" s="14" t="s">
        <v>825</v>
      </c>
      <c r="C214" s="14">
        <v>8405998</v>
      </c>
      <c r="D214" s="14">
        <v>8408149</v>
      </c>
      <c r="E214" s="14" t="s">
        <v>15</v>
      </c>
      <c r="F214" s="14" t="s">
        <v>899</v>
      </c>
      <c r="G214" s="14" t="s">
        <v>900</v>
      </c>
      <c r="H214" s="2">
        <v>519</v>
      </c>
      <c r="I214" s="14" t="s">
        <v>901</v>
      </c>
      <c r="J214" s="14">
        <v>452</v>
      </c>
      <c r="K214" s="14" t="s">
        <v>19</v>
      </c>
      <c r="L214" s="14">
        <v>375</v>
      </c>
      <c r="M214" s="14">
        <v>1</v>
      </c>
      <c r="N214" s="14" t="s">
        <v>902</v>
      </c>
      <c r="Q214" s="14"/>
    </row>
    <row r="215" spans="1:17" x14ac:dyDescent="0.25">
      <c r="A215" s="14" t="s">
        <v>903</v>
      </c>
      <c r="B215" s="14" t="s">
        <v>825</v>
      </c>
      <c r="C215" s="14">
        <v>1562161</v>
      </c>
      <c r="D215" s="14">
        <v>1565532</v>
      </c>
      <c r="E215" s="14" t="s">
        <v>15</v>
      </c>
      <c r="F215" s="14" t="s">
        <v>904</v>
      </c>
      <c r="G215" s="14" t="s">
        <v>905</v>
      </c>
      <c r="H215" s="2">
        <v>373</v>
      </c>
      <c r="I215" s="14" t="s">
        <v>843</v>
      </c>
      <c r="J215" s="14">
        <v>454</v>
      </c>
      <c r="K215" s="14" t="s">
        <v>88</v>
      </c>
      <c r="L215" s="14">
        <v>378</v>
      </c>
      <c r="M215" s="14">
        <v>1</v>
      </c>
      <c r="N215" s="14" t="s">
        <v>54</v>
      </c>
      <c r="Q215" s="14"/>
    </row>
    <row r="216" spans="1:17" x14ac:dyDescent="0.25">
      <c r="A216" s="14" t="s">
        <v>906</v>
      </c>
      <c r="B216" s="14" t="s">
        <v>825</v>
      </c>
      <c r="C216" s="14">
        <v>54612149</v>
      </c>
      <c r="D216" s="14">
        <v>54613753</v>
      </c>
      <c r="E216" s="14" t="s">
        <v>15</v>
      </c>
      <c r="F216" s="14" t="s">
        <v>907</v>
      </c>
      <c r="G216" s="14" t="s">
        <v>908</v>
      </c>
      <c r="H216" s="2">
        <v>534</v>
      </c>
      <c r="I216" s="14" t="s">
        <v>909</v>
      </c>
      <c r="J216" s="14">
        <v>450</v>
      </c>
      <c r="K216" s="14" t="s">
        <v>357</v>
      </c>
      <c r="L216" s="14">
        <v>371</v>
      </c>
      <c r="M216" s="14">
        <v>0</v>
      </c>
      <c r="N216" s="14" t="s">
        <v>20</v>
      </c>
      <c r="Q216" s="14"/>
    </row>
    <row r="217" spans="1:17" x14ac:dyDescent="0.25">
      <c r="A217" s="14" t="s">
        <v>910</v>
      </c>
      <c r="B217" s="14" t="s">
        <v>825</v>
      </c>
      <c r="C217" s="14">
        <v>15829335</v>
      </c>
      <c r="D217" s="14">
        <v>15831534</v>
      </c>
      <c r="E217" s="14" t="s">
        <v>15</v>
      </c>
      <c r="F217" s="14" t="s">
        <v>911</v>
      </c>
      <c r="G217" s="14" t="s">
        <v>912</v>
      </c>
      <c r="H217" s="2">
        <v>508</v>
      </c>
      <c r="I217" s="14" t="s">
        <v>901</v>
      </c>
      <c r="J217" s="14">
        <v>437</v>
      </c>
      <c r="K217" s="14" t="s">
        <v>913</v>
      </c>
      <c r="L217" s="14">
        <v>363</v>
      </c>
      <c r="M217" s="14">
        <v>1</v>
      </c>
      <c r="N217" s="14" t="s">
        <v>914</v>
      </c>
      <c r="Q217" s="14"/>
    </row>
    <row r="218" spans="1:17" x14ac:dyDescent="0.25">
      <c r="A218" s="14" t="s">
        <v>915</v>
      </c>
      <c r="B218" s="14" t="s">
        <v>825</v>
      </c>
      <c r="C218" s="14">
        <v>20230350</v>
      </c>
      <c r="D218" s="14">
        <v>20234818</v>
      </c>
      <c r="E218" s="14" t="s">
        <v>15</v>
      </c>
      <c r="F218" s="14" t="s">
        <v>916</v>
      </c>
      <c r="G218" s="14" t="s">
        <v>917</v>
      </c>
      <c r="H218" s="2">
        <v>491</v>
      </c>
      <c r="I218" s="14" t="s">
        <v>325</v>
      </c>
      <c r="J218" s="14">
        <v>434</v>
      </c>
      <c r="K218" s="14" t="s">
        <v>918</v>
      </c>
      <c r="L218" s="14">
        <v>361</v>
      </c>
      <c r="M218" s="14">
        <v>1</v>
      </c>
      <c r="N218" s="14" t="s">
        <v>919</v>
      </c>
      <c r="Q218" s="14"/>
    </row>
    <row r="219" spans="1:17" x14ac:dyDescent="0.25">
      <c r="A219" s="14" t="s">
        <v>920</v>
      </c>
      <c r="B219" s="14" t="s">
        <v>825</v>
      </c>
      <c r="C219" s="14">
        <v>1119799</v>
      </c>
      <c r="D219" s="14">
        <v>1121721</v>
      </c>
      <c r="E219" s="14" t="s">
        <v>15</v>
      </c>
      <c r="F219" s="14" t="s">
        <v>921</v>
      </c>
      <c r="G219" s="14" t="s">
        <v>922</v>
      </c>
      <c r="H219" s="2">
        <v>408</v>
      </c>
      <c r="I219" s="14" t="s">
        <v>923</v>
      </c>
      <c r="J219" s="14">
        <v>203</v>
      </c>
      <c r="K219" s="14" t="s">
        <v>924</v>
      </c>
      <c r="L219" s="14">
        <v>376</v>
      </c>
      <c r="M219" s="14">
        <v>1</v>
      </c>
      <c r="N219" s="14" t="s">
        <v>54</v>
      </c>
      <c r="Q219" s="14"/>
    </row>
    <row r="220" spans="1:17" x14ac:dyDescent="0.25">
      <c r="A220" s="14" t="s">
        <v>925</v>
      </c>
      <c r="B220" s="14" t="s">
        <v>825</v>
      </c>
      <c r="C220" s="14">
        <v>47912580</v>
      </c>
      <c r="D220" s="14">
        <v>47914397</v>
      </c>
      <c r="E220" s="14" t="s">
        <v>49</v>
      </c>
      <c r="F220" s="14" t="s">
        <v>926</v>
      </c>
      <c r="G220" s="14" t="s">
        <v>927</v>
      </c>
      <c r="H220" s="2">
        <v>487</v>
      </c>
      <c r="I220" s="14" t="s">
        <v>351</v>
      </c>
      <c r="J220" s="14">
        <v>436</v>
      </c>
      <c r="K220" s="14" t="s">
        <v>549</v>
      </c>
      <c r="L220" s="14">
        <v>360</v>
      </c>
      <c r="M220" s="14">
        <v>1</v>
      </c>
      <c r="N220" s="14" t="s">
        <v>928</v>
      </c>
      <c r="Q220" s="14"/>
    </row>
    <row r="221" spans="1:17" x14ac:dyDescent="0.25">
      <c r="A221" s="14" t="s">
        <v>929</v>
      </c>
      <c r="B221" s="14" t="s">
        <v>825</v>
      </c>
      <c r="C221" s="14">
        <v>16045967</v>
      </c>
      <c r="D221" s="14">
        <v>16048061</v>
      </c>
      <c r="E221" s="14" t="s">
        <v>15</v>
      </c>
      <c r="F221" s="14" t="s">
        <v>930</v>
      </c>
      <c r="G221" s="14" t="s">
        <v>931</v>
      </c>
      <c r="H221" s="2">
        <v>525</v>
      </c>
      <c r="I221" s="14" t="s">
        <v>72</v>
      </c>
      <c r="J221" s="14">
        <v>456</v>
      </c>
      <c r="K221" s="14" t="s">
        <v>73</v>
      </c>
      <c r="L221" s="14">
        <v>378</v>
      </c>
      <c r="M221" s="14">
        <v>2</v>
      </c>
      <c r="N221" s="14" t="s">
        <v>932</v>
      </c>
      <c r="Q221" s="14"/>
    </row>
    <row r="222" spans="1:17" x14ac:dyDescent="0.25">
      <c r="A222" s="14" t="s">
        <v>933</v>
      </c>
      <c r="B222" s="14" t="s">
        <v>825</v>
      </c>
      <c r="C222" s="14">
        <v>39707706</v>
      </c>
      <c r="D222" s="14">
        <v>39709386</v>
      </c>
      <c r="E222" s="14" t="s">
        <v>49</v>
      </c>
      <c r="F222" s="14" t="s">
        <v>934</v>
      </c>
      <c r="G222" s="14" t="s">
        <v>935</v>
      </c>
      <c r="H222" s="2">
        <v>508</v>
      </c>
      <c r="I222" s="14" t="s">
        <v>356</v>
      </c>
      <c r="J222" s="14">
        <v>441</v>
      </c>
      <c r="K222" s="14" t="s">
        <v>936</v>
      </c>
      <c r="L222" s="14">
        <v>366</v>
      </c>
      <c r="M222" s="14">
        <v>1</v>
      </c>
      <c r="N222" s="14" t="s">
        <v>466</v>
      </c>
      <c r="Q222" s="14"/>
    </row>
    <row r="223" spans="1:17" x14ac:dyDescent="0.25">
      <c r="A223" s="14" t="s">
        <v>937</v>
      </c>
      <c r="B223" s="14" t="s">
        <v>825</v>
      </c>
      <c r="C223" s="14">
        <v>8378955</v>
      </c>
      <c r="D223" s="14">
        <v>8380464</v>
      </c>
      <c r="E223" s="14" t="s">
        <v>15</v>
      </c>
      <c r="F223" s="14" t="s">
        <v>938</v>
      </c>
      <c r="G223" s="14" t="s">
        <v>939</v>
      </c>
      <c r="H223" s="2">
        <v>193</v>
      </c>
      <c r="I223" s="14" t="s">
        <v>275</v>
      </c>
      <c r="J223" s="14">
        <v>424</v>
      </c>
      <c r="K223" s="14" t="s">
        <v>940</v>
      </c>
      <c r="L223" s="14">
        <v>346</v>
      </c>
      <c r="M223" s="14">
        <v>1</v>
      </c>
      <c r="N223" s="14" t="s">
        <v>177</v>
      </c>
      <c r="Q223" s="14"/>
    </row>
    <row r="224" spans="1:17" x14ac:dyDescent="0.25">
      <c r="A224" s="14" t="s">
        <v>941</v>
      </c>
      <c r="B224" s="14" t="s">
        <v>825</v>
      </c>
      <c r="C224" s="14">
        <v>13512518</v>
      </c>
      <c r="D224" s="14">
        <v>13514281</v>
      </c>
      <c r="E224" s="14" t="s">
        <v>49</v>
      </c>
      <c r="F224" s="14" t="s">
        <v>942</v>
      </c>
      <c r="G224" s="14" t="s">
        <v>943</v>
      </c>
      <c r="H224" s="2">
        <v>514</v>
      </c>
      <c r="I224" s="14" t="s">
        <v>270</v>
      </c>
      <c r="J224" s="14">
        <v>452</v>
      </c>
      <c r="K224" s="14" t="s">
        <v>713</v>
      </c>
      <c r="L224" s="14">
        <v>372</v>
      </c>
      <c r="M224" s="14">
        <v>1</v>
      </c>
      <c r="N224" s="14" t="s">
        <v>182</v>
      </c>
      <c r="Q224" s="14"/>
    </row>
    <row r="225" spans="1:17" x14ac:dyDescent="0.25">
      <c r="A225" s="14" t="s">
        <v>944</v>
      </c>
      <c r="B225" s="14" t="s">
        <v>825</v>
      </c>
      <c r="C225" s="14">
        <v>6750274</v>
      </c>
      <c r="D225" s="14">
        <v>6752367</v>
      </c>
      <c r="E225" s="14" t="s">
        <v>49</v>
      </c>
      <c r="F225" s="14" t="s">
        <v>507</v>
      </c>
      <c r="G225" s="14" t="s">
        <v>945</v>
      </c>
      <c r="H225" s="2">
        <v>518</v>
      </c>
      <c r="I225" s="14" t="s">
        <v>946</v>
      </c>
      <c r="J225" s="14">
        <v>100</v>
      </c>
      <c r="K225" s="14" t="s">
        <v>346</v>
      </c>
      <c r="L225" s="14">
        <v>376</v>
      </c>
      <c r="M225" s="14">
        <v>1</v>
      </c>
      <c r="N225" s="14" t="s">
        <v>89</v>
      </c>
      <c r="Q225" s="14"/>
    </row>
    <row r="226" spans="1:17" x14ac:dyDescent="0.25">
      <c r="A226" s="14" t="s">
        <v>947</v>
      </c>
      <c r="B226" s="14" t="s">
        <v>825</v>
      </c>
      <c r="C226" s="14">
        <v>6772864</v>
      </c>
      <c r="D226" s="14">
        <v>6775150</v>
      </c>
      <c r="E226" s="14" t="s">
        <v>49</v>
      </c>
      <c r="F226" s="14" t="s">
        <v>739</v>
      </c>
      <c r="G226" s="14" t="s">
        <v>948</v>
      </c>
      <c r="H226" s="2">
        <v>506</v>
      </c>
      <c r="I226" s="14" t="s">
        <v>294</v>
      </c>
      <c r="J226" s="14">
        <v>442</v>
      </c>
      <c r="K226" s="14" t="s">
        <v>346</v>
      </c>
      <c r="L226" s="14">
        <v>365</v>
      </c>
      <c r="M226" s="14">
        <v>1</v>
      </c>
      <c r="N226" s="14" t="s">
        <v>182</v>
      </c>
      <c r="Q226" s="14"/>
    </row>
    <row r="227" spans="1:17" x14ac:dyDescent="0.25">
      <c r="A227" s="14" t="s">
        <v>949</v>
      </c>
      <c r="B227" s="14" t="s">
        <v>825</v>
      </c>
      <c r="C227" s="14">
        <v>58787871</v>
      </c>
      <c r="D227" s="14">
        <v>58790217</v>
      </c>
      <c r="E227" s="14" t="s">
        <v>49</v>
      </c>
      <c r="F227" s="14" t="s">
        <v>950</v>
      </c>
      <c r="G227" s="14" t="s">
        <v>951</v>
      </c>
      <c r="H227" s="2">
        <v>514</v>
      </c>
      <c r="I227" s="14" t="s">
        <v>677</v>
      </c>
      <c r="J227" s="14">
        <v>449</v>
      </c>
      <c r="K227" s="14" t="s">
        <v>952</v>
      </c>
      <c r="L227" s="14">
        <v>366</v>
      </c>
      <c r="M227" s="14">
        <v>0</v>
      </c>
      <c r="N227" s="14" t="s">
        <v>20</v>
      </c>
      <c r="Q227" s="14"/>
    </row>
    <row r="228" spans="1:17" x14ac:dyDescent="0.25">
      <c r="A228" s="14" t="s">
        <v>953</v>
      </c>
      <c r="B228" s="14" t="s">
        <v>825</v>
      </c>
      <c r="C228" s="14">
        <v>28747174</v>
      </c>
      <c r="D228" s="14">
        <v>28749002</v>
      </c>
      <c r="E228" s="14" t="s">
        <v>15</v>
      </c>
      <c r="F228" s="14" t="s">
        <v>954</v>
      </c>
      <c r="G228" s="14" t="s">
        <v>955</v>
      </c>
      <c r="H228" s="2">
        <v>502</v>
      </c>
      <c r="I228" s="14" t="s">
        <v>683</v>
      </c>
      <c r="J228" s="14">
        <v>432</v>
      </c>
      <c r="K228" s="14" t="s">
        <v>952</v>
      </c>
      <c r="L228" s="14">
        <v>355</v>
      </c>
      <c r="M228" s="14">
        <v>1</v>
      </c>
      <c r="N228" s="14" t="s">
        <v>296</v>
      </c>
      <c r="Q228" s="14"/>
    </row>
    <row r="229" spans="1:17" x14ac:dyDescent="0.25">
      <c r="A229" s="14" t="s">
        <v>956</v>
      </c>
      <c r="B229" s="14" t="s">
        <v>825</v>
      </c>
      <c r="C229" s="14">
        <v>22823572</v>
      </c>
      <c r="D229" s="14">
        <v>22825321</v>
      </c>
      <c r="E229" s="14" t="s">
        <v>15</v>
      </c>
      <c r="F229" s="14" t="s">
        <v>957</v>
      </c>
      <c r="G229" s="14" t="s">
        <v>958</v>
      </c>
      <c r="H229" s="2">
        <v>493</v>
      </c>
      <c r="I229" s="14" t="s">
        <v>356</v>
      </c>
      <c r="J229" s="14">
        <v>428</v>
      </c>
      <c r="K229" s="14" t="s">
        <v>952</v>
      </c>
      <c r="L229" s="14">
        <v>351</v>
      </c>
      <c r="M229" s="14">
        <v>1</v>
      </c>
      <c r="N229" s="14" t="s">
        <v>66</v>
      </c>
      <c r="Q229" s="14"/>
    </row>
    <row r="230" spans="1:17" x14ac:dyDescent="0.25">
      <c r="A230" s="14" t="s">
        <v>959</v>
      </c>
      <c r="B230" s="14" t="s">
        <v>825</v>
      </c>
      <c r="C230" s="14">
        <v>48810293</v>
      </c>
      <c r="D230" s="14">
        <v>48812362</v>
      </c>
      <c r="E230" s="14" t="s">
        <v>15</v>
      </c>
      <c r="F230" s="14" t="s">
        <v>960</v>
      </c>
      <c r="G230" s="14" t="s">
        <v>961</v>
      </c>
      <c r="H230" s="2">
        <v>539</v>
      </c>
      <c r="I230" s="14" t="s">
        <v>962</v>
      </c>
      <c r="J230" s="14">
        <v>466</v>
      </c>
      <c r="K230" s="14" t="s">
        <v>119</v>
      </c>
      <c r="L230" s="14">
        <v>390</v>
      </c>
      <c r="M230" s="14">
        <v>2</v>
      </c>
      <c r="N230" s="14" t="s">
        <v>963</v>
      </c>
      <c r="Q230" s="14"/>
    </row>
    <row r="231" spans="1:17" x14ac:dyDescent="0.25">
      <c r="A231" s="14" t="s">
        <v>964</v>
      </c>
      <c r="B231" s="14" t="s">
        <v>825</v>
      </c>
      <c r="C231" s="14">
        <v>3599274</v>
      </c>
      <c r="D231" s="14">
        <v>3602753</v>
      </c>
      <c r="E231" s="14" t="s">
        <v>49</v>
      </c>
      <c r="F231" s="14" t="s">
        <v>756</v>
      </c>
      <c r="G231" s="14" t="s">
        <v>965</v>
      </c>
      <c r="H231" s="2">
        <v>378</v>
      </c>
      <c r="I231" s="14" t="s">
        <v>173</v>
      </c>
      <c r="J231" s="14">
        <v>456</v>
      </c>
      <c r="K231" s="14" t="s">
        <v>174</v>
      </c>
      <c r="L231" s="14">
        <v>380</v>
      </c>
      <c r="M231" s="14">
        <v>1</v>
      </c>
      <c r="N231" s="14" t="s">
        <v>341</v>
      </c>
      <c r="Q231" s="14"/>
    </row>
    <row r="232" spans="1:17" x14ac:dyDescent="0.25">
      <c r="A232" s="14" t="s">
        <v>966</v>
      </c>
      <c r="B232" s="14" t="s">
        <v>825</v>
      </c>
      <c r="C232" s="14">
        <v>3599274</v>
      </c>
      <c r="D232" s="14">
        <v>3601544</v>
      </c>
      <c r="E232" s="14" t="s">
        <v>49</v>
      </c>
      <c r="F232" s="14" t="s">
        <v>756</v>
      </c>
      <c r="G232" s="14" t="s">
        <v>967</v>
      </c>
      <c r="H232" s="2">
        <v>518</v>
      </c>
      <c r="I232" s="14" t="s">
        <v>173</v>
      </c>
      <c r="J232" s="14">
        <v>456</v>
      </c>
      <c r="K232" s="14" t="s">
        <v>174</v>
      </c>
      <c r="L232" s="14">
        <v>380</v>
      </c>
      <c r="M232" s="14">
        <v>1</v>
      </c>
      <c r="N232" s="14" t="s">
        <v>760</v>
      </c>
      <c r="Q232" s="14"/>
    </row>
    <row r="233" spans="1:17" x14ac:dyDescent="0.25">
      <c r="A233" s="14" t="s">
        <v>968</v>
      </c>
      <c r="B233" s="14" t="s">
        <v>969</v>
      </c>
      <c r="C233" s="14">
        <v>18813774</v>
      </c>
      <c r="D233" s="14">
        <v>18815885</v>
      </c>
      <c r="E233" s="14" t="s">
        <v>15</v>
      </c>
      <c r="F233" s="14" t="s">
        <v>970</v>
      </c>
      <c r="G233" s="14" t="s">
        <v>971</v>
      </c>
      <c r="H233" s="2">
        <v>418</v>
      </c>
      <c r="I233" s="14" t="s">
        <v>972</v>
      </c>
      <c r="J233" s="14">
        <v>47</v>
      </c>
      <c r="K233" s="14" t="s">
        <v>973</v>
      </c>
      <c r="L233" s="14">
        <v>279</v>
      </c>
      <c r="M233" s="14">
        <v>0</v>
      </c>
      <c r="N233" s="14" t="s">
        <v>20</v>
      </c>
      <c r="Q233" s="14"/>
    </row>
    <row r="234" spans="1:17" x14ac:dyDescent="0.25">
      <c r="A234" s="14" t="s">
        <v>974</v>
      </c>
      <c r="B234" s="14" t="s">
        <v>969</v>
      </c>
      <c r="C234" s="14">
        <v>35743110</v>
      </c>
      <c r="D234" s="14">
        <v>35744916</v>
      </c>
      <c r="E234" s="14" t="s">
        <v>49</v>
      </c>
      <c r="F234" s="14" t="s">
        <v>975</v>
      </c>
      <c r="G234" s="14" t="s">
        <v>976</v>
      </c>
      <c r="H234" s="2">
        <v>499</v>
      </c>
      <c r="I234" s="14" t="s">
        <v>977</v>
      </c>
      <c r="J234" s="14">
        <v>437</v>
      </c>
      <c r="K234" s="14" t="s">
        <v>978</v>
      </c>
      <c r="L234" s="14">
        <v>360</v>
      </c>
      <c r="M234" s="14">
        <v>1</v>
      </c>
      <c r="N234" s="14" t="s">
        <v>54</v>
      </c>
      <c r="Q234" s="14"/>
    </row>
    <row r="235" spans="1:17" x14ac:dyDescent="0.25">
      <c r="A235" s="14" t="s">
        <v>979</v>
      </c>
      <c r="B235" s="14" t="s">
        <v>969</v>
      </c>
      <c r="C235" s="14">
        <v>23018514</v>
      </c>
      <c r="D235" s="14">
        <v>23020894</v>
      </c>
      <c r="E235" s="14" t="s">
        <v>49</v>
      </c>
      <c r="F235" s="14" t="s">
        <v>980</v>
      </c>
      <c r="G235" s="14" t="s">
        <v>981</v>
      </c>
      <c r="H235" s="2">
        <v>523</v>
      </c>
      <c r="I235" s="14" t="s">
        <v>982</v>
      </c>
      <c r="J235" s="14">
        <v>469</v>
      </c>
      <c r="K235" s="14" t="s">
        <v>983</v>
      </c>
      <c r="L235" s="14">
        <v>384</v>
      </c>
      <c r="M235" s="14">
        <v>0</v>
      </c>
      <c r="N235" s="14" t="s">
        <v>20</v>
      </c>
      <c r="Q235" s="14"/>
    </row>
    <row r="236" spans="1:17" x14ac:dyDescent="0.25">
      <c r="A236" s="14" t="s">
        <v>984</v>
      </c>
      <c r="B236" s="14" t="s">
        <v>969</v>
      </c>
      <c r="C236" s="14">
        <v>45278097</v>
      </c>
      <c r="D236" s="14">
        <v>45280162</v>
      </c>
      <c r="E236" s="14" t="s">
        <v>15</v>
      </c>
      <c r="F236" s="14" t="s">
        <v>985</v>
      </c>
      <c r="G236" s="14" t="s">
        <v>986</v>
      </c>
      <c r="H236" s="2">
        <v>518</v>
      </c>
      <c r="I236" s="14" t="s">
        <v>356</v>
      </c>
      <c r="J236" s="14">
        <v>455</v>
      </c>
      <c r="K236" s="14" t="s">
        <v>513</v>
      </c>
      <c r="L236" s="14">
        <v>379</v>
      </c>
      <c r="M236" s="14">
        <v>2</v>
      </c>
      <c r="N236" s="14" t="s">
        <v>514</v>
      </c>
      <c r="Q236" s="14"/>
    </row>
    <row r="237" spans="1:17" x14ac:dyDescent="0.25">
      <c r="A237" s="15" t="s">
        <v>987</v>
      </c>
      <c r="B237" s="14" t="s">
        <v>969</v>
      </c>
      <c r="C237" s="14">
        <v>46985837</v>
      </c>
      <c r="D237" s="14">
        <v>46987505</v>
      </c>
      <c r="E237" s="14" t="s">
        <v>15</v>
      </c>
      <c r="F237" s="14" t="s">
        <v>988</v>
      </c>
      <c r="G237" s="14" t="s">
        <v>989</v>
      </c>
      <c r="H237" s="2">
        <v>253</v>
      </c>
      <c r="I237" s="14" t="s">
        <v>901</v>
      </c>
      <c r="J237" s="14">
        <v>347</v>
      </c>
      <c r="K237" s="14" t="s">
        <v>19</v>
      </c>
      <c r="L237" s="14">
        <v>327</v>
      </c>
      <c r="M237" s="14">
        <v>0</v>
      </c>
      <c r="N237" s="14" t="s">
        <v>20</v>
      </c>
      <c r="Q237" s="14"/>
    </row>
    <row r="238" spans="1:17" x14ac:dyDescent="0.25">
      <c r="A238" s="14" t="s">
        <v>990</v>
      </c>
      <c r="B238" s="14" t="s">
        <v>969</v>
      </c>
      <c r="C238" s="14">
        <v>39734329</v>
      </c>
      <c r="D238" s="14">
        <v>39739921</v>
      </c>
      <c r="E238" s="14" t="s">
        <v>49</v>
      </c>
      <c r="F238" s="14" t="s">
        <v>187</v>
      </c>
      <c r="G238" s="14" t="s">
        <v>991</v>
      </c>
      <c r="H238" s="2">
        <v>517</v>
      </c>
      <c r="I238" s="14" t="s">
        <v>992</v>
      </c>
      <c r="J238" s="14">
        <v>447</v>
      </c>
      <c r="K238" s="14" t="s">
        <v>119</v>
      </c>
      <c r="L238" s="14">
        <v>364</v>
      </c>
      <c r="M238" s="14">
        <v>1</v>
      </c>
      <c r="N238" s="14" t="s">
        <v>182</v>
      </c>
      <c r="Q238" s="14"/>
    </row>
    <row r="239" spans="1:17" x14ac:dyDescent="0.25">
      <c r="A239" s="14" t="s">
        <v>993</v>
      </c>
      <c r="B239" s="14" t="s">
        <v>969</v>
      </c>
      <c r="C239" s="14">
        <v>38368620</v>
      </c>
      <c r="D239" s="14">
        <v>38372038</v>
      </c>
      <c r="E239" s="14" t="s">
        <v>49</v>
      </c>
      <c r="F239" s="14" t="s">
        <v>994</v>
      </c>
      <c r="G239" s="14" t="s">
        <v>995</v>
      </c>
      <c r="H239" s="2">
        <v>500</v>
      </c>
      <c r="I239" s="14" t="s">
        <v>432</v>
      </c>
      <c r="J239" s="14">
        <v>439</v>
      </c>
      <c r="K239" s="14" t="s">
        <v>996</v>
      </c>
      <c r="L239" s="14">
        <v>76</v>
      </c>
      <c r="M239" s="14">
        <v>1</v>
      </c>
      <c r="N239" s="14" t="s">
        <v>997</v>
      </c>
      <c r="Q239" s="14"/>
    </row>
    <row r="240" spans="1:17" x14ac:dyDescent="0.25">
      <c r="A240" s="14" t="s">
        <v>998</v>
      </c>
      <c r="B240" s="14" t="s">
        <v>969</v>
      </c>
      <c r="C240" s="14">
        <v>61952148</v>
      </c>
      <c r="D240" s="14">
        <v>61956240</v>
      </c>
      <c r="E240" s="14" t="s">
        <v>49</v>
      </c>
      <c r="F240" s="14" t="s">
        <v>885</v>
      </c>
      <c r="G240" s="14" t="s">
        <v>999</v>
      </c>
      <c r="H240" s="2">
        <v>440</v>
      </c>
      <c r="I240" s="14" t="s">
        <v>138</v>
      </c>
      <c r="J240" s="14">
        <v>410</v>
      </c>
      <c r="K240" s="14" t="s">
        <v>887</v>
      </c>
      <c r="L240" s="14">
        <v>46</v>
      </c>
      <c r="M240" s="14">
        <v>1</v>
      </c>
      <c r="N240" s="14" t="s">
        <v>888</v>
      </c>
      <c r="Q240" s="14"/>
    </row>
    <row r="241" spans="1:17" x14ac:dyDescent="0.25">
      <c r="A241" s="14" t="s">
        <v>1000</v>
      </c>
      <c r="B241" s="14" t="s">
        <v>969</v>
      </c>
      <c r="C241" s="14">
        <v>30397054</v>
      </c>
      <c r="D241" s="14">
        <v>30400049</v>
      </c>
      <c r="E241" s="14" t="s">
        <v>15</v>
      </c>
      <c r="F241" s="14" t="s">
        <v>1001</v>
      </c>
      <c r="G241" s="14" t="s">
        <v>1002</v>
      </c>
      <c r="H241" s="2">
        <v>530</v>
      </c>
      <c r="I241" s="14" t="s">
        <v>72</v>
      </c>
      <c r="J241" s="14">
        <v>459</v>
      </c>
      <c r="K241" s="14" t="s">
        <v>73</v>
      </c>
      <c r="L241" s="14">
        <v>381</v>
      </c>
      <c r="M241" s="14">
        <v>0</v>
      </c>
      <c r="N241" s="14" t="s">
        <v>20</v>
      </c>
      <c r="Q241" s="14"/>
    </row>
    <row r="242" spans="1:17" x14ac:dyDescent="0.25">
      <c r="A242" s="14" t="s">
        <v>1003</v>
      </c>
      <c r="B242" s="14" t="s">
        <v>969</v>
      </c>
      <c r="C242" s="14">
        <v>12324694</v>
      </c>
      <c r="D242" s="14">
        <v>12326803</v>
      </c>
      <c r="E242" s="14" t="s">
        <v>15</v>
      </c>
      <c r="F242" s="14" t="s">
        <v>1004</v>
      </c>
      <c r="G242" s="14" t="s">
        <v>1005</v>
      </c>
      <c r="H242" s="2">
        <v>509</v>
      </c>
      <c r="I242" s="14" t="s">
        <v>24</v>
      </c>
      <c r="J242" s="14">
        <v>434</v>
      </c>
      <c r="K242" s="14" t="s">
        <v>119</v>
      </c>
      <c r="L242" s="14">
        <v>358</v>
      </c>
      <c r="M242" s="14">
        <v>1</v>
      </c>
      <c r="N242" s="14" t="s">
        <v>103</v>
      </c>
      <c r="Q242" s="14"/>
    </row>
    <row r="243" spans="1:17" x14ac:dyDescent="0.25">
      <c r="A243" s="14" t="s">
        <v>1006</v>
      </c>
      <c r="B243" s="14" t="s">
        <v>969</v>
      </c>
      <c r="C243" s="14">
        <v>8363972</v>
      </c>
      <c r="D243" s="14">
        <v>8366242</v>
      </c>
      <c r="E243" s="14" t="s">
        <v>49</v>
      </c>
      <c r="F243" s="14" t="s">
        <v>1007</v>
      </c>
      <c r="G243" s="14" t="s">
        <v>1008</v>
      </c>
      <c r="H243" s="2">
        <v>513</v>
      </c>
      <c r="I243" s="14" t="s">
        <v>1009</v>
      </c>
      <c r="J243" s="14">
        <v>453</v>
      </c>
      <c r="K243" s="14" t="s">
        <v>65</v>
      </c>
      <c r="L243" s="14">
        <v>376</v>
      </c>
      <c r="M243" s="14">
        <v>1</v>
      </c>
      <c r="N243" s="14" t="s">
        <v>54</v>
      </c>
      <c r="Q243" s="14"/>
    </row>
    <row r="244" spans="1:17" x14ac:dyDescent="0.25">
      <c r="A244" s="14" t="s">
        <v>1010</v>
      </c>
      <c r="B244" s="14" t="s">
        <v>969</v>
      </c>
      <c r="C244" s="14">
        <v>1157678</v>
      </c>
      <c r="D244" s="14">
        <v>1159586</v>
      </c>
      <c r="E244" s="14" t="s">
        <v>15</v>
      </c>
      <c r="F244" s="14" t="s">
        <v>1011</v>
      </c>
      <c r="G244" s="14" t="s">
        <v>1012</v>
      </c>
      <c r="H244" s="2">
        <v>532</v>
      </c>
      <c r="I244" s="14" t="s">
        <v>390</v>
      </c>
      <c r="J244" s="14">
        <v>454</v>
      </c>
      <c r="K244" s="14" t="s">
        <v>73</v>
      </c>
      <c r="L244" s="14">
        <v>376</v>
      </c>
      <c r="M244" s="14">
        <v>1</v>
      </c>
      <c r="N244" s="14" t="s">
        <v>54</v>
      </c>
      <c r="Q244" s="14"/>
    </row>
    <row r="245" spans="1:17" x14ac:dyDescent="0.25">
      <c r="A245" s="14" t="s">
        <v>1013</v>
      </c>
      <c r="B245" s="14" t="s">
        <v>969</v>
      </c>
      <c r="C245" s="14">
        <v>921295</v>
      </c>
      <c r="D245" s="14">
        <v>924312</v>
      </c>
      <c r="E245" s="14" t="s">
        <v>15</v>
      </c>
      <c r="F245" s="14" t="s">
        <v>1014</v>
      </c>
      <c r="G245" s="14" t="s">
        <v>1015</v>
      </c>
      <c r="H245" s="2">
        <v>368</v>
      </c>
      <c r="I245" s="14" t="s">
        <v>1016</v>
      </c>
      <c r="J245" s="14">
        <v>302</v>
      </c>
      <c r="K245" s="14" t="s">
        <v>1017</v>
      </c>
      <c r="L245" s="14">
        <v>231</v>
      </c>
      <c r="M245" s="14">
        <v>0</v>
      </c>
      <c r="N245" s="14" t="s">
        <v>20</v>
      </c>
      <c r="Q245" s="14"/>
    </row>
    <row r="246" spans="1:17" x14ac:dyDescent="0.25">
      <c r="A246" s="14" t="s">
        <v>1018</v>
      </c>
      <c r="B246" s="14" t="s">
        <v>969</v>
      </c>
      <c r="C246" s="14">
        <v>53569690</v>
      </c>
      <c r="D246" s="14">
        <v>53571257</v>
      </c>
      <c r="E246" s="14" t="s">
        <v>49</v>
      </c>
      <c r="F246" s="14" t="s">
        <v>1019</v>
      </c>
      <c r="G246" s="14" t="s">
        <v>1020</v>
      </c>
      <c r="H246" s="2">
        <v>454</v>
      </c>
      <c r="I246" s="14" t="s">
        <v>1021</v>
      </c>
      <c r="J246" s="14">
        <v>390</v>
      </c>
      <c r="K246" s="14" t="s">
        <v>119</v>
      </c>
      <c r="L246" s="14">
        <v>314</v>
      </c>
      <c r="M246" s="14">
        <v>0</v>
      </c>
      <c r="N246" s="14" t="s">
        <v>20</v>
      </c>
      <c r="Q246" s="14"/>
    </row>
    <row r="247" spans="1:17" x14ac:dyDescent="0.25">
      <c r="A247" s="14" t="s">
        <v>1022</v>
      </c>
      <c r="B247" s="14" t="s">
        <v>969</v>
      </c>
      <c r="C247" s="14">
        <v>1066092</v>
      </c>
      <c r="D247" s="14">
        <v>1068194</v>
      </c>
      <c r="E247" s="14" t="s">
        <v>15</v>
      </c>
      <c r="F247" s="14" t="s">
        <v>575</v>
      </c>
      <c r="G247" s="14" t="s">
        <v>1023</v>
      </c>
      <c r="H247" s="2">
        <v>319</v>
      </c>
      <c r="I247" s="14" t="s">
        <v>577</v>
      </c>
      <c r="J247" s="14">
        <v>208</v>
      </c>
      <c r="K247" s="14" t="s">
        <v>578</v>
      </c>
      <c r="L247" s="14">
        <v>101</v>
      </c>
      <c r="M247" s="14">
        <v>1</v>
      </c>
      <c r="N247" s="14" t="s">
        <v>341</v>
      </c>
      <c r="Q247" s="14"/>
    </row>
    <row r="248" spans="1:17" x14ac:dyDescent="0.25">
      <c r="A248" s="14" t="s">
        <v>1024</v>
      </c>
      <c r="B248" s="14" t="s">
        <v>969</v>
      </c>
      <c r="C248" s="14">
        <v>1066092</v>
      </c>
      <c r="D248" s="14">
        <v>1068194</v>
      </c>
      <c r="E248" s="14" t="s">
        <v>15</v>
      </c>
      <c r="F248" s="14" t="s">
        <v>575</v>
      </c>
      <c r="G248" s="14" t="s">
        <v>1025</v>
      </c>
      <c r="H248" s="2">
        <v>319</v>
      </c>
      <c r="I248" s="14" t="s">
        <v>577</v>
      </c>
      <c r="J248" s="14">
        <v>208</v>
      </c>
      <c r="K248" s="14" t="s">
        <v>578</v>
      </c>
      <c r="L248" s="14">
        <v>101</v>
      </c>
      <c r="M248" s="14">
        <v>1</v>
      </c>
      <c r="N248" s="14" t="s">
        <v>341</v>
      </c>
      <c r="Q248" s="14"/>
    </row>
    <row r="249" spans="1:17" x14ac:dyDescent="0.25">
      <c r="A249" s="15" t="s">
        <v>1026</v>
      </c>
      <c r="B249" s="14" t="s">
        <v>969</v>
      </c>
      <c r="C249" s="14">
        <v>55062555</v>
      </c>
      <c r="D249" s="14">
        <v>55064765</v>
      </c>
      <c r="E249" s="14" t="s">
        <v>49</v>
      </c>
      <c r="F249" s="14" t="s">
        <v>1027</v>
      </c>
      <c r="G249" s="14" t="s">
        <v>1028</v>
      </c>
      <c r="H249" s="2">
        <v>480</v>
      </c>
      <c r="I249" s="14" t="s">
        <v>118</v>
      </c>
      <c r="J249" s="14">
        <v>348</v>
      </c>
      <c r="K249" s="14" t="s">
        <v>1029</v>
      </c>
      <c r="L249" s="14">
        <v>6</v>
      </c>
      <c r="M249" s="14">
        <v>0</v>
      </c>
      <c r="N249" s="14" t="s">
        <v>20</v>
      </c>
      <c r="Q249" s="14"/>
    </row>
    <row r="250" spans="1:17" x14ac:dyDescent="0.25">
      <c r="A250" s="14" t="s">
        <v>1030</v>
      </c>
      <c r="B250" s="14" t="s">
        <v>969</v>
      </c>
      <c r="C250" s="14">
        <v>55203483</v>
      </c>
      <c r="D250" s="14">
        <v>55204306</v>
      </c>
      <c r="E250" s="14" t="s">
        <v>49</v>
      </c>
      <c r="F250" s="14" t="s">
        <v>1031</v>
      </c>
      <c r="G250" s="14" t="s">
        <v>1032</v>
      </c>
      <c r="H250" s="2">
        <v>228</v>
      </c>
      <c r="I250" s="14" t="s">
        <v>1033</v>
      </c>
      <c r="J250" s="14">
        <v>102</v>
      </c>
      <c r="K250" s="14" t="s">
        <v>1034</v>
      </c>
      <c r="L250" s="14">
        <v>33</v>
      </c>
      <c r="M250" s="14">
        <v>1</v>
      </c>
      <c r="N250" s="14" t="s">
        <v>1035</v>
      </c>
      <c r="Q250" s="14"/>
    </row>
    <row r="251" spans="1:17" x14ac:dyDescent="0.25">
      <c r="A251" s="14" t="s">
        <v>1036</v>
      </c>
      <c r="B251" s="14" t="s">
        <v>969</v>
      </c>
      <c r="C251" s="14">
        <v>53607407</v>
      </c>
      <c r="D251" s="14">
        <v>53608724</v>
      </c>
      <c r="E251" s="14" t="s">
        <v>15</v>
      </c>
      <c r="F251" s="14" t="s">
        <v>1037</v>
      </c>
      <c r="G251" s="14" t="s">
        <v>1038</v>
      </c>
      <c r="H251" s="2">
        <v>367</v>
      </c>
      <c r="I251" s="14" t="s">
        <v>133</v>
      </c>
      <c r="J251" s="14">
        <v>298</v>
      </c>
      <c r="K251" s="14" t="s">
        <v>1039</v>
      </c>
      <c r="L251" s="14">
        <v>61</v>
      </c>
      <c r="M251" s="14">
        <v>0</v>
      </c>
      <c r="N251" s="14" t="s">
        <v>20</v>
      </c>
      <c r="Q251" s="14"/>
    </row>
    <row r="252" spans="1:17" x14ac:dyDescent="0.25">
      <c r="A252" s="14" t="s">
        <v>1040</v>
      </c>
      <c r="B252" s="14" t="s">
        <v>969</v>
      </c>
      <c r="C252" s="14">
        <v>47440844</v>
      </c>
      <c r="D252" s="14">
        <v>47446505</v>
      </c>
      <c r="E252" s="14" t="s">
        <v>15</v>
      </c>
      <c r="F252" s="14" t="s">
        <v>409</v>
      </c>
      <c r="G252" s="14" t="s">
        <v>1041</v>
      </c>
      <c r="H252" s="2">
        <v>616</v>
      </c>
      <c r="I252" s="14" t="s">
        <v>716</v>
      </c>
      <c r="J252" s="14">
        <v>228</v>
      </c>
      <c r="K252" s="14" t="s">
        <v>88</v>
      </c>
      <c r="L252" s="14">
        <v>439</v>
      </c>
      <c r="M252" s="14">
        <v>0</v>
      </c>
      <c r="N252" s="14" t="s">
        <v>20</v>
      </c>
      <c r="Q252" s="14"/>
    </row>
    <row r="253" spans="1:17" x14ac:dyDescent="0.25">
      <c r="A253" s="14" t="s">
        <v>1042</v>
      </c>
      <c r="B253" s="14" t="s">
        <v>969</v>
      </c>
      <c r="C253" s="14">
        <v>53483314</v>
      </c>
      <c r="D253" s="14">
        <v>53485325</v>
      </c>
      <c r="E253" s="14" t="s">
        <v>49</v>
      </c>
      <c r="F253" s="14" t="s">
        <v>1043</v>
      </c>
      <c r="G253" s="14" t="s">
        <v>1044</v>
      </c>
      <c r="H253" s="2">
        <v>497</v>
      </c>
      <c r="I253" s="14" t="s">
        <v>1045</v>
      </c>
      <c r="J253" s="14">
        <v>433</v>
      </c>
      <c r="K253" s="14" t="s">
        <v>119</v>
      </c>
      <c r="L253" s="14">
        <v>357</v>
      </c>
      <c r="M253" s="14">
        <v>1</v>
      </c>
      <c r="N253" s="14" t="s">
        <v>245</v>
      </c>
      <c r="Q253" s="14"/>
    </row>
    <row r="254" spans="1:17" x14ac:dyDescent="0.25">
      <c r="A254" s="14" t="s">
        <v>1046</v>
      </c>
      <c r="B254" s="14" t="s">
        <v>969</v>
      </c>
      <c r="C254" s="14">
        <v>55940897</v>
      </c>
      <c r="D254" s="14">
        <v>55945621</v>
      </c>
      <c r="E254" s="14" t="s">
        <v>15</v>
      </c>
      <c r="F254" s="14" t="s">
        <v>1047</v>
      </c>
      <c r="G254" s="14" t="s">
        <v>1048</v>
      </c>
      <c r="H254" s="2">
        <v>472</v>
      </c>
      <c r="I254" s="14" t="s">
        <v>156</v>
      </c>
      <c r="J254" s="14">
        <v>414</v>
      </c>
      <c r="K254" s="14" t="s">
        <v>533</v>
      </c>
      <c r="L254" s="14">
        <v>339</v>
      </c>
      <c r="M254" s="14">
        <v>1</v>
      </c>
      <c r="N254" s="14" t="s">
        <v>296</v>
      </c>
      <c r="Q254" s="14"/>
    </row>
    <row r="255" spans="1:17" x14ac:dyDescent="0.25">
      <c r="A255" s="14" t="s">
        <v>1049</v>
      </c>
      <c r="B255" s="14" t="s">
        <v>969</v>
      </c>
      <c r="C255" s="14">
        <v>32923807</v>
      </c>
      <c r="D255" s="14">
        <v>32926080</v>
      </c>
      <c r="E255" s="14" t="s">
        <v>15</v>
      </c>
      <c r="F255" s="14" t="s">
        <v>131</v>
      </c>
      <c r="G255" s="14" t="s">
        <v>1050</v>
      </c>
      <c r="H255" s="2">
        <v>516</v>
      </c>
      <c r="I255" s="14" t="s">
        <v>133</v>
      </c>
      <c r="J255" s="14">
        <v>449</v>
      </c>
      <c r="K255" s="14" t="s">
        <v>134</v>
      </c>
      <c r="L255" s="14">
        <v>375</v>
      </c>
      <c r="M255" s="14">
        <v>0</v>
      </c>
      <c r="N255" s="14" t="s">
        <v>20</v>
      </c>
      <c r="Q255" s="14"/>
    </row>
    <row r="256" spans="1:17" x14ac:dyDescent="0.25">
      <c r="A256" s="14" t="s">
        <v>1051</v>
      </c>
      <c r="B256" s="14" t="s">
        <v>969</v>
      </c>
      <c r="C256" s="14">
        <v>12243374</v>
      </c>
      <c r="D256" s="14">
        <v>12245335</v>
      </c>
      <c r="E256" s="14" t="s">
        <v>15</v>
      </c>
      <c r="F256" s="14" t="s">
        <v>1052</v>
      </c>
      <c r="G256" s="14" t="s">
        <v>1053</v>
      </c>
      <c r="H256" s="2">
        <v>511</v>
      </c>
      <c r="I256" s="14" t="s">
        <v>24</v>
      </c>
      <c r="J256" s="14">
        <v>441</v>
      </c>
      <c r="K256" s="14" t="s">
        <v>1054</v>
      </c>
      <c r="L256" s="14">
        <v>366</v>
      </c>
      <c r="M256" s="14">
        <v>1</v>
      </c>
      <c r="N256" s="14" t="s">
        <v>54</v>
      </c>
      <c r="Q256" s="14"/>
    </row>
    <row r="257" spans="1:17" x14ac:dyDescent="0.25">
      <c r="A257" s="14" t="s">
        <v>1055</v>
      </c>
      <c r="B257" s="14" t="s">
        <v>969</v>
      </c>
      <c r="C257" s="14">
        <v>33551916</v>
      </c>
      <c r="D257" s="14">
        <v>33553764</v>
      </c>
      <c r="E257" s="14" t="s">
        <v>15</v>
      </c>
      <c r="F257" s="14" t="s">
        <v>1056</v>
      </c>
      <c r="G257" s="14" t="s">
        <v>1057</v>
      </c>
      <c r="H257" s="2">
        <v>549</v>
      </c>
      <c r="I257" s="14" t="s">
        <v>24</v>
      </c>
      <c r="J257" s="14">
        <v>481</v>
      </c>
      <c r="K257" s="14" t="s">
        <v>73</v>
      </c>
      <c r="L257" s="14">
        <v>403</v>
      </c>
      <c r="M257" s="14">
        <v>2</v>
      </c>
      <c r="N257" s="14" t="s">
        <v>1058</v>
      </c>
      <c r="Q257" s="14"/>
    </row>
    <row r="258" spans="1:17" x14ac:dyDescent="0.25">
      <c r="A258" s="14" t="s">
        <v>1059</v>
      </c>
      <c r="B258" s="14" t="s">
        <v>969</v>
      </c>
      <c r="C258" s="14">
        <v>9854839</v>
      </c>
      <c r="D258" s="14">
        <v>9858384</v>
      </c>
      <c r="E258" s="14" t="s">
        <v>15</v>
      </c>
      <c r="F258" s="14" t="s">
        <v>1060</v>
      </c>
      <c r="G258" s="14" t="s">
        <v>1061</v>
      </c>
      <c r="H258" s="2">
        <v>437</v>
      </c>
      <c r="I258" s="14" t="s">
        <v>313</v>
      </c>
      <c r="J258" s="14">
        <v>409</v>
      </c>
      <c r="K258" s="14" t="s">
        <v>314</v>
      </c>
      <c r="L258" s="14">
        <v>337</v>
      </c>
      <c r="M258" s="14">
        <v>1</v>
      </c>
      <c r="N258" s="14" t="s">
        <v>129</v>
      </c>
      <c r="Q258" s="14"/>
    </row>
    <row r="259" spans="1:17" x14ac:dyDescent="0.25">
      <c r="A259" s="14" t="s">
        <v>1062</v>
      </c>
      <c r="B259" s="14" t="s">
        <v>969</v>
      </c>
      <c r="C259" s="14">
        <v>9854839</v>
      </c>
      <c r="D259" s="14">
        <v>9857665</v>
      </c>
      <c r="E259" s="14" t="s">
        <v>15</v>
      </c>
      <c r="F259" s="14" t="s">
        <v>1060</v>
      </c>
      <c r="G259" s="14" t="s">
        <v>1063</v>
      </c>
      <c r="H259" s="2">
        <v>464</v>
      </c>
      <c r="I259" s="14" t="s">
        <v>313</v>
      </c>
      <c r="J259" s="14">
        <v>237</v>
      </c>
      <c r="K259" s="14" t="s">
        <v>314</v>
      </c>
      <c r="L259" s="14">
        <v>165</v>
      </c>
      <c r="M259" s="14">
        <v>1</v>
      </c>
      <c r="N259" s="14" t="s">
        <v>129</v>
      </c>
      <c r="Q259" s="14"/>
    </row>
    <row r="260" spans="1:17" x14ac:dyDescent="0.25">
      <c r="A260" s="14" t="s">
        <v>1064</v>
      </c>
      <c r="B260" s="14" t="s">
        <v>969</v>
      </c>
      <c r="C260" s="14">
        <v>14893901</v>
      </c>
      <c r="D260" s="14">
        <v>14895427</v>
      </c>
      <c r="E260" s="14" t="s">
        <v>49</v>
      </c>
      <c r="F260" s="14" t="s">
        <v>1065</v>
      </c>
      <c r="G260" s="14" t="s">
        <v>1066</v>
      </c>
      <c r="H260" s="2">
        <v>508</v>
      </c>
      <c r="I260" s="14" t="s">
        <v>294</v>
      </c>
      <c r="J260" s="14">
        <v>445</v>
      </c>
      <c r="K260" s="14" t="s">
        <v>295</v>
      </c>
      <c r="L260" s="14">
        <v>363</v>
      </c>
      <c r="M260" s="14">
        <v>1</v>
      </c>
      <c r="N260" s="14" t="s">
        <v>54</v>
      </c>
      <c r="Q260" s="14"/>
    </row>
    <row r="261" spans="1:17" x14ac:dyDescent="0.25">
      <c r="A261" s="14" t="s">
        <v>1067</v>
      </c>
      <c r="B261" s="14" t="s">
        <v>969</v>
      </c>
      <c r="C261" s="14">
        <v>55006160</v>
      </c>
      <c r="D261" s="14">
        <v>55007943</v>
      </c>
      <c r="E261" s="14" t="s">
        <v>49</v>
      </c>
      <c r="F261" s="14" t="s">
        <v>1068</v>
      </c>
      <c r="G261" s="14" t="s">
        <v>1069</v>
      </c>
      <c r="H261" s="2">
        <v>507</v>
      </c>
      <c r="I261" s="14" t="s">
        <v>118</v>
      </c>
      <c r="J261" s="14">
        <v>440</v>
      </c>
      <c r="K261" s="14" t="s">
        <v>119</v>
      </c>
      <c r="L261" s="14">
        <v>364</v>
      </c>
      <c r="M261" s="14">
        <v>1</v>
      </c>
      <c r="N261" s="14" t="s">
        <v>120</v>
      </c>
      <c r="Q261" s="14"/>
    </row>
    <row r="262" spans="1:17" x14ac:dyDescent="0.25">
      <c r="A262" s="14" t="s">
        <v>1070</v>
      </c>
      <c r="B262" s="14" t="s">
        <v>969</v>
      </c>
      <c r="C262" s="14">
        <v>51656217</v>
      </c>
      <c r="D262" s="14">
        <v>51657464</v>
      </c>
      <c r="E262" s="14" t="s">
        <v>15</v>
      </c>
      <c r="F262" s="14" t="s">
        <v>1071</v>
      </c>
      <c r="G262" s="14" t="s">
        <v>1072</v>
      </c>
      <c r="H262" s="2">
        <v>383</v>
      </c>
      <c r="I262" s="14" t="s">
        <v>1021</v>
      </c>
      <c r="J262" s="14">
        <v>321</v>
      </c>
      <c r="K262" s="14" t="s">
        <v>119</v>
      </c>
      <c r="L262" s="14">
        <v>245</v>
      </c>
      <c r="M262" s="14">
        <v>0</v>
      </c>
      <c r="N262" s="14" t="s">
        <v>20</v>
      </c>
      <c r="Q262" s="14"/>
    </row>
    <row r="263" spans="1:17" x14ac:dyDescent="0.25">
      <c r="A263" s="14" t="s">
        <v>1073</v>
      </c>
      <c r="B263" s="14" t="s">
        <v>969</v>
      </c>
      <c r="C263" s="14">
        <v>42859268</v>
      </c>
      <c r="D263" s="14">
        <v>42864298</v>
      </c>
      <c r="E263" s="14" t="s">
        <v>49</v>
      </c>
      <c r="F263" s="14" t="s">
        <v>1074</v>
      </c>
      <c r="G263" s="14" t="s">
        <v>1075</v>
      </c>
      <c r="H263" s="2">
        <v>518</v>
      </c>
      <c r="I263" s="14" t="s">
        <v>1076</v>
      </c>
      <c r="J263" s="14">
        <v>445</v>
      </c>
      <c r="K263" s="14" t="s">
        <v>119</v>
      </c>
      <c r="L263" s="14">
        <v>369</v>
      </c>
      <c r="M263" s="14">
        <v>2</v>
      </c>
      <c r="N263" s="14" t="s">
        <v>1077</v>
      </c>
      <c r="Q263" s="14"/>
    </row>
    <row r="264" spans="1:17" x14ac:dyDescent="0.25">
      <c r="A264" s="14" t="s">
        <v>1078</v>
      </c>
      <c r="B264" s="14" t="s">
        <v>969</v>
      </c>
      <c r="C264" s="14">
        <v>47754038</v>
      </c>
      <c r="D264" s="14">
        <v>47755995</v>
      </c>
      <c r="E264" s="14" t="s">
        <v>15</v>
      </c>
      <c r="F264" s="14" t="s">
        <v>1079</v>
      </c>
      <c r="G264" s="14" t="s">
        <v>1080</v>
      </c>
      <c r="H264" s="2">
        <v>500</v>
      </c>
      <c r="I264" s="14" t="s">
        <v>24</v>
      </c>
      <c r="J264" s="14">
        <v>432</v>
      </c>
      <c r="K264" s="14" t="s">
        <v>119</v>
      </c>
      <c r="L264" s="14">
        <v>356</v>
      </c>
      <c r="M264" s="14">
        <v>1</v>
      </c>
      <c r="N264" s="14" t="s">
        <v>1081</v>
      </c>
      <c r="Q264" s="14"/>
    </row>
    <row r="265" spans="1:17" x14ac:dyDescent="0.25">
      <c r="A265" s="14" t="s">
        <v>1082</v>
      </c>
      <c r="B265" s="14" t="s">
        <v>969</v>
      </c>
      <c r="C265" s="14">
        <v>43101891</v>
      </c>
      <c r="D265" s="14">
        <v>43104220</v>
      </c>
      <c r="E265" s="14" t="s">
        <v>15</v>
      </c>
      <c r="F265" s="14" t="s">
        <v>456</v>
      </c>
      <c r="G265" s="14" t="s">
        <v>1083</v>
      </c>
      <c r="H265" s="2">
        <v>474</v>
      </c>
      <c r="I265" s="14" t="s">
        <v>458</v>
      </c>
      <c r="J265" s="14">
        <v>413</v>
      </c>
      <c r="K265" s="14" t="s">
        <v>450</v>
      </c>
      <c r="L265" s="14">
        <v>340</v>
      </c>
      <c r="M265" s="14">
        <v>1</v>
      </c>
      <c r="N265" s="14" t="s">
        <v>245</v>
      </c>
      <c r="Q265" s="14"/>
    </row>
    <row r="266" spans="1:17" x14ac:dyDescent="0.25">
      <c r="A266" s="14" t="s">
        <v>1084</v>
      </c>
      <c r="B266" s="14" t="s">
        <v>969</v>
      </c>
      <c r="C266" s="14">
        <v>15869399</v>
      </c>
      <c r="D266" s="14">
        <v>15872188</v>
      </c>
      <c r="E266" s="14" t="s">
        <v>49</v>
      </c>
      <c r="F266" s="14" t="s">
        <v>1085</v>
      </c>
      <c r="G266" s="14" t="s">
        <v>1086</v>
      </c>
      <c r="H266" s="2">
        <v>536</v>
      </c>
      <c r="I266" s="14" t="s">
        <v>368</v>
      </c>
      <c r="J266" s="14">
        <v>464</v>
      </c>
      <c r="K266" s="14" t="s">
        <v>65</v>
      </c>
      <c r="L266" s="14">
        <v>385</v>
      </c>
      <c r="M266" s="14">
        <v>1</v>
      </c>
      <c r="N266" s="14" t="s">
        <v>1087</v>
      </c>
      <c r="Q266" s="14"/>
    </row>
    <row r="267" spans="1:17" x14ac:dyDescent="0.25">
      <c r="A267" s="14" t="s">
        <v>1088</v>
      </c>
      <c r="B267" s="14" t="s">
        <v>969</v>
      </c>
      <c r="C267" s="14">
        <v>60432969</v>
      </c>
      <c r="D267" s="14">
        <v>60435092</v>
      </c>
      <c r="E267" s="14" t="s">
        <v>15</v>
      </c>
      <c r="F267" s="14" t="s">
        <v>1089</v>
      </c>
      <c r="G267" s="14" t="s">
        <v>1090</v>
      </c>
      <c r="H267" s="2">
        <v>513</v>
      </c>
      <c r="I267" s="14" t="s">
        <v>390</v>
      </c>
      <c r="J267" s="14">
        <v>444</v>
      </c>
      <c r="K267" s="14" t="s">
        <v>119</v>
      </c>
      <c r="L267" s="14">
        <v>367</v>
      </c>
      <c r="M267" s="14">
        <v>1</v>
      </c>
      <c r="N267" s="14" t="s">
        <v>103</v>
      </c>
      <c r="Q267" s="14"/>
    </row>
    <row r="268" spans="1:17" x14ac:dyDescent="0.25">
      <c r="A268" s="14" t="s">
        <v>1091</v>
      </c>
      <c r="B268" s="14" t="s">
        <v>969</v>
      </c>
      <c r="C268" s="14">
        <v>1435826</v>
      </c>
      <c r="D268" s="14">
        <v>1439175</v>
      </c>
      <c r="E268" s="14" t="s">
        <v>49</v>
      </c>
      <c r="F268" s="14" t="s">
        <v>50</v>
      </c>
      <c r="G268" s="14" t="s">
        <v>1092</v>
      </c>
      <c r="H268" s="2">
        <v>522</v>
      </c>
      <c r="I268" s="14" t="s">
        <v>52</v>
      </c>
      <c r="J268" s="14">
        <v>454</v>
      </c>
      <c r="K268" s="14" t="s">
        <v>53</v>
      </c>
      <c r="L268" s="14">
        <v>378</v>
      </c>
      <c r="M268" s="14">
        <v>1</v>
      </c>
      <c r="N268" s="14" t="s">
        <v>54</v>
      </c>
      <c r="Q268" s="14"/>
    </row>
    <row r="269" spans="1:17" x14ac:dyDescent="0.25">
      <c r="A269" s="14" t="s">
        <v>1093</v>
      </c>
      <c r="B269" s="14" t="s">
        <v>969</v>
      </c>
      <c r="C269" s="14">
        <v>43092329</v>
      </c>
      <c r="D269" s="14">
        <v>43094596</v>
      </c>
      <c r="E269" s="14" t="s">
        <v>15</v>
      </c>
      <c r="F269" s="14" t="s">
        <v>1094</v>
      </c>
      <c r="G269" s="14" t="s">
        <v>1095</v>
      </c>
      <c r="H269" s="2">
        <v>474</v>
      </c>
      <c r="I269" s="14" t="s">
        <v>449</v>
      </c>
      <c r="J269" s="14">
        <v>413</v>
      </c>
      <c r="K269" s="14" t="s">
        <v>450</v>
      </c>
      <c r="L269" s="14">
        <v>340</v>
      </c>
      <c r="M269" s="14">
        <v>1</v>
      </c>
      <c r="N269" s="14" t="s">
        <v>245</v>
      </c>
      <c r="Q269" s="14"/>
    </row>
    <row r="270" spans="1:17" x14ac:dyDescent="0.25">
      <c r="A270" s="14" t="s">
        <v>1096</v>
      </c>
      <c r="B270" s="14" t="s">
        <v>969</v>
      </c>
      <c r="C270" s="14">
        <v>13872543</v>
      </c>
      <c r="D270" s="14">
        <v>13874186</v>
      </c>
      <c r="E270" s="14" t="s">
        <v>49</v>
      </c>
      <c r="F270" s="14" t="s">
        <v>1097</v>
      </c>
      <c r="G270" s="14" t="s">
        <v>1098</v>
      </c>
      <c r="H270" s="2">
        <v>498</v>
      </c>
      <c r="I270" s="14" t="s">
        <v>1099</v>
      </c>
      <c r="J270" s="14">
        <v>437</v>
      </c>
      <c r="K270" s="14" t="s">
        <v>1100</v>
      </c>
      <c r="L270" s="14">
        <v>359</v>
      </c>
      <c r="M270" s="14">
        <v>1</v>
      </c>
      <c r="N270" s="14" t="s">
        <v>177</v>
      </c>
      <c r="Q270" s="14"/>
    </row>
    <row r="271" spans="1:17" x14ac:dyDescent="0.25">
      <c r="A271" s="14" t="s">
        <v>1101</v>
      </c>
      <c r="B271" s="14" t="s">
        <v>969</v>
      </c>
      <c r="C271" s="14">
        <v>53673378</v>
      </c>
      <c r="D271" s="14">
        <v>53675071</v>
      </c>
      <c r="E271" s="14" t="s">
        <v>49</v>
      </c>
      <c r="F271" s="14" t="s">
        <v>1102</v>
      </c>
      <c r="G271" s="14" t="s">
        <v>1103</v>
      </c>
      <c r="H271" s="2">
        <v>485</v>
      </c>
      <c r="I271" s="14" t="s">
        <v>133</v>
      </c>
      <c r="J271" s="14">
        <v>433</v>
      </c>
      <c r="K271" s="14" t="s">
        <v>489</v>
      </c>
      <c r="L271" s="14">
        <v>357</v>
      </c>
      <c r="M271" s="14">
        <v>0</v>
      </c>
      <c r="N271" s="14" t="s">
        <v>20</v>
      </c>
      <c r="Q271" s="14"/>
    </row>
    <row r="272" spans="1:17" x14ac:dyDescent="0.25">
      <c r="A272" s="14" t="s">
        <v>1104</v>
      </c>
      <c r="B272" s="14" t="s">
        <v>969</v>
      </c>
      <c r="C272" s="14">
        <v>48326</v>
      </c>
      <c r="D272" s="14">
        <v>52484</v>
      </c>
      <c r="E272" s="14" t="s">
        <v>49</v>
      </c>
      <c r="F272" s="14" t="s">
        <v>1105</v>
      </c>
      <c r="G272" s="14" t="s">
        <v>1106</v>
      </c>
      <c r="H272" s="2">
        <v>509</v>
      </c>
      <c r="I272" s="14" t="s">
        <v>133</v>
      </c>
      <c r="J272" s="14">
        <v>433</v>
      </c>
      <c r="K272" s="14" t="s">
        <v>203</v>
      </c>
      <c r="L272" s="14">
        <v>357</v>
      </c>
      <c r="M272" s="14">
        <v>1</v>
      </c>
      <c r="N272" s="14" t="s">
        <v>296</v>
      </c>
      <c r="Q272" s="14"/>
    </row>
    <row r="273" spans="1:17" x14ac:dyDescent="0.25">
      <c r="A273" s="14" t="s">
        <v>1107</v>
      </c>
      <c r="B273" s="14" t="s">
        <v>969</v>
      </c>
      <c r="C273" s="14">
        <v>5843</v>
      </c>
      <c r="D273" s="14">
        <v>8827</v>
      </c>
      <c r="E273" s="14" t="s">
        <v>49</v>
      </c>
      <c r="F273" s="14" t="s">
        <v>1108</v>
      </c>
      <c r="G273" s="14" t="s">
        <v>1109</v>
      </c>
      <c r="H273" s="2">
        <v>504</v>
      </c>
      <c r="I273" s="14" t="s">
        <v>1076</v>
      </c>
      <c r="J273" s="14">
        <v>435</v>
      </c>
      <c r="K273" s="14" t="s">
        <v>1110</v>
      </c>
      <c r="L273" s="14">
        <v>359</v>
      </c>
      <c r="M273" s="14">
        <v>1</v>
      </c>
      <c r="N273" s="14" t="s">
        <v>66</v>
      </c>
      <c r="Q273" s="14"/>
    </row>
    <row r="274" spans="1:17" x14ac:dyDescent="0.25">
      <c r="A274" s="14" t="s">
        <v>1111</v>
      </c>
      <c r="B274" s="14" t="s">
        <v>1112</v>
      </c>
      <c r="C274" s="14">
        <v>39723903</v>
      </c>
      <c r="D274" s="14">
        <v>39725752</v>
      </c>
      <c r="E274" s="14" t="s">
        <v>49</v>
      </c>
      <c r="F274" s="14" t="s">
        <v>1113</v>
      </c>
      <c r="G274" s="14" t="s">
        <v>1114</v>
      </c>
      <c r="H274" s="2">
        <v>512</v>
      </c>
      <c r="I274" s="14" t="s">
        <v>1115</v>
      </c>
      <c r="J274" s="14">
        <v>444</v>
      </c>
      <c r="K274" s="14" t="s">
        <v>1116</v>
      </c>
      <c r="L274" s="14">
        <v>369</v>
      </c>
      <c r="M274" s="14">
        <v>1</v>
      </c>
      <c r="N274" s="14" t="s">
        <v>1117</v>
      </c>
      <c r="Q274" s="14"/>
    </row>
    <row r="275" spans="1:17" x14ac:dyDescent="0.25">
      <c r="A275" s="14" t="s">
        <v>1118</v>
      </c>
      <c r="B275" s="14" t="s">
        <v>1112</v>
      </c>
      <c r="C275" s="14">
        <v>39709869</v>
      </c>
      <c r="D275" s="14">
        <v>39716575</v>
      </c>
      <c r="E275" s="14" t="s">
        <v>49</v>
      </c>
      <c r="F275" s="14" t="s">
        <v>1119</v>
      </c>
      <c r="G275" s="14" t="s">
        <v>1120</v>
      </c>
      <c r="H275" s="2">
        <v>453</v>
      </c>
      <c r="I275" s="14" t="s">
        <v>1121</v>
      </c>
      <c r="J275" s="14">
        <v>369</v>
      </c>
      <c r="K275" s="14" t="s">
        <v>1116</v>
      </c>
      <c r="L275" s="14">
        <v>294</v>
      </c>
      <c r="M275" s="14">
        <v>1</v>
      </c>
      <c r="N275" s="14" t="s">
        <v>177</v>
      </c>
      <c r="Q275" s="14"/>
    </row>
    <row r="276" spans="1:17" x14ac:dyDescent="0.25">
      <c r="A276" s="14" t="s">
        <v>1122</v>
      </c>
      <c r="B276" s="14" t="s">
        <v>1112</v>
      </c>
      <c r="C276" s="14">
        <v>1088255</v>
      </c>
      <c r="D276" s="14">
        <v>1090539</v>
      </c>
      <c r="E276" s="14" t="s">
        <v>15</v>
      </c>
      <c r="F276" s="14" t="s">
        <v>1123</v>
      </c>
      <c r="G276" s="14" t="s">
        <v>1124</v>
      </c>
      <c r="H276" s="2">
        <v>254</v>
      </c>
      <c r="I276" s="14" t="s">
        <v>1125</v>
      </c>
      <c r="J276" s="14">
        <v>204</v>
      </c>
      <c r="K276" s="14" t="s">
        <v>1126</v>
      </c>
      <c r="L276" s="14">
        <v>97</v>
      </c>
      <c r="M276" s="14">
        <v>1</v>
      </c>
      <c r="N276" s="14" t="s">
        <v>1127</v>
      </c>
      <c r="Q276" s="14"/>
    </row>
    <row r="277" spans="1:17" x14ac:dyDescent="0.25">
      <c r="A277" s="14" t="s">
        <v>1128</v>
      </c>
      <c r="B277" s="14" t="s">
        <v>1112</v>
      </c>
      <c r="C277" s="14">
        <v>14602570</v>
      </c>
      <c r="D277" s="14">
        <v>14604090</v>
      </c>
      <c r="E277" s="14" t="s">
        <v>15</v>
      </c>
      <c r="F277" s="14" t="s">
        <v>1129</v>
      </c>
      <c r="G277" s="14" t="s">
        <v>1130</v>
      </c>
      <c r="H277" s="2">
        <v>506</v>
      </c>
      <c r="I277" s="14" t="s">
        <v>909</v>
      </c>
      <c r="J277" s="14">
        <v>445</v>
      </c>
      <c r="K277" s="14" t="s">
        <v>271</v>
      </c>
      <c r="L277" s="14">
        <v>367</v>
      </c>
      <c r="M277" s="14">
        <v>1</v>
      </c>
      <c r="N277" s="14" t="s">
        <v>245</v>
      </c>
      <c r="Q277" s="14"/>
    </row>
    <row r="278" spans="1:17" x14ac:dyDescent="0.25">
      <c r="A278" s="14" t="s">
        <v>1131</v>
      </c>
      <c r="B278" s="14" t="s">
        <v>1112</v>
      </c>
      <c r="C278" s="14">
        <v>54901164</v>
      </c>
      <c r="D278" s="14">
        <v>54903091</v>
      </c>
      <c r="E278" s="14" t="s">
        <v>49</v>
      </c>
      <c r="F278" s="14" t="s">
        <v>1132</v>
      </c>
      <c r="G278" s="14" t="s">
        <v>1133</v>
      </c>
      <c r="H278" s="2">
        <v>410</v>
      </c>
      <c r="I278" s="14" t="s">
        <v>1134</v>
      </c>
      <c r="J278" s="14">
        <v>167</v>
      </c>
      <c r="K278" s="14" t="s">
        <v>119</v>
      </c>
      <c r="L278" s="14">
        <v>368</v>
      </c>
      <c r="M278" s="14">
        <v>0</v>
      </c>
      <c r="N278" s="14" t="s">
        <v>20</v>
      </c>
      <c r="Q278" s="14"/>
    </row>
    <row r="279" spans="1:17" x14ac:dyDescent="0.25">
      <c r="A279" s="14" t="s">
        <v>1135</v>
      </c>
      <c r="B279" s="14" t="s">
        <v>1112</v>
      </c>
      <c r="C279" s="14">
        <v>47552944</v>
      </c>
      <c r="D279" s="14">
        <v>47554873</v>
      </c>
      <c r="E279" s="14" t="s">
        <v>49</v>
      </c>
      <c r="F279" s="14" t="s">
        <v>1136</v>
      </c>
      <c r="G279" s="14" t="s">
        <v>1137</v>
      </c>
      <c r="H279" s="2">
        <v>487</v>
      </c>
      <c r="I279" s="14" t="s">
        <v>24</v>
      </c>
      <c r="J279" s="14">
        <v>446</v>
      </c>
      <c r="K279" s="14" t="s">
        <v>549</v>
      </c>
      <c r="L279" s="14">
        <v>370</v>
      </c>
      <c r="M279" s="14">
        <v>1</v>
      </c>
      <c r="N279" s="14" t="s">
        <v>341</v>
      </c>
      <c r="Q279" s="14"/>
    </row>
    <row r="280" spans="1:17" x14ac:dyDescent="0.25">
      <c r="A280" s="14" t="s">
        <v>1138</v>
      </c>
      <c r="B280" s="14" t="s">
        <v>1112</v>
      </c>
      <c r="C280" s="14">
        <v>19849143</v>
      </c>
      <c r="D280" s="14">
        <v>19851279</v>
      </c>
      <c r="E280" s="14" t="s">
        <v>49</v>
      </c>
      <c r="F280" s="14" t="s">
        <v>1139</v>
      </c>
      <c r="G280" s="14" t="s">
        <v>1140</v>
      </c>
      <c r="H280" s="2">
        <v>517</v>
      </c>
      <c r="I280" s="14" t="s">
        <v>107</v>
      </c>
      <c r="J280" s="14">
        <v>454</v>
      </c>
      <c r="K280" s="14" t="s">
        <v>108</v>
      </c>
      <c r="L280" s="14">
        <v>371</v>
      </c>
      <c r="M280" s="14">
        <v>1</v>
      </c>
      <c r="N280" s="14" t="s">
        <v>89</v>
      </c>
      <c r="Q280" s="14"/>
    </row>
    <row r="281" spans="1:17" x14ac:dyDescent="0.25">
      <c r="A281" s="14" t="s">
        <v>1141</v>
      </c>
      <c r="B281" s="14" t="s">
        <v>1112</v>
      </c>
      <c r="C281" s="14">
        <v>66651199</v>
      </c>
      <c r="D281" s="14">
        <v>66653034</v>
      </c>
      <c r="E281" s="14" t="s">
        <v>49</v>
      </c>
      <c r="F281" s="14" t="s">
        <v>1142</v>
      </c>
      <c r="G281" s="14" t="s">
        <v>1143</v>
      </c>
      <c r="H281" s="2">
        <v>522</v>
      </c>
      <c r="I281" s="14" t="s">
        <v>390</v>
      </c>
      <c r="J281" s="14">
        <v>453</v>
      </c>
      <c r="K281" s="14" t="s">
        <v>119</v>
      </c>
      <c r="L281" s="14">
        <v>377</v>
      </c>
      <c r="M281" s="14">
        <v>1</v>
      </c>
      <c r="N281" s="14" t="s">
        <v>290</v>
      </c>
      <c r="Q281" s="14"/>
    </row>
    <row r="282" spans="1:17" x14ac:dyDescent="0.25">
      <c r="A282" s="14" t="s">
        <v>1144</v>
      </c>
      <c r="B282" s="14" t="s">
        <v>1112</v>
      </c>
      <c r="C282" s="14">
        <v>66628119</v>
      </c>
      <c r="D282" s="14">
        <v>66629979</v>
      </c>
      <c r="E282" s="14" t="s">
        <v>49</v>
      </c>
      <c r="F282" s="14" t="s">
        <v>1145</v>
      </c>
      <c r="G282" s="14" t="s">
        <v>1146</v>
      </c>
      <c r="H282" s="2">
        <v>522</v>
      </c>
      <c r="I282" s="14" t="s">
        <v>390</v>
      </c>
      <c r="J282" s="14">
        <v>453</v>
      </c>
      <c r="K282" s="14" t="s">
        <v>119</v>
      </c>
      <c r="L282" s="14">
        <v>377</v>
      </c>
      <c r="M282" s="14">
        <v>1</v>
      </c>
      <c r="N282" s="14" t="s">
        <v>290</v>
      </c>
      <c r="Q282" s="14"/>
    </row>
    <row r="283" spans="1:17" x14ac:dyDescent="0.25">
      <c r="A283" s="14" t="s">
        <v>1147</v>
      </c>
      <c r="B283" s="14" t="s">
        <v>1112</v>
      </c>
      <c r="C283" s="14">
        <v>4469778</v>
      </c>
      <c r="D283" s="14">
        <v>4472273</v>
      </c>
      <c r="E283" s="14" t="s">
        <v>49</v>
      </c>
      <c r="F283" s="14" t="s">
        <v>502</v>
      </c>
      <c r="G283" s="14" t="s">
        <v>1148</v>
      </c>
      <c r="H283" s="2">
        <v>485</v>
      </c>
      <c r="I283" s="14" t="s">
        <v>504</v>
      </c>
      <c r="J283" s="14">
        <v>151</v>
      </c>
      <c r="K283" s="14" t="s">
        <v>346</v>
      </c>
      <c r="L283" s="14">
        <v>420</v>
      </c>
      <c r="M283" s="14">
        <v>2</v>
      </c>
      <c r="N283" s="14" t="s">
        <v>505</v>
      </c>
      <c r="Q283" s="14"/>
    </row>
    <row r="284" spans="1:17" x14ac:dyDescent="0.25">
      <c r="A284" s="14" t="s">
        <v>1149</v>
      </c>
      <c r="B284" s="14" t="s">
        <v>1112</v>
      </c>
      <c r="C284" s="14">
        <v>3127336</v>
      </c>
      <c r="D284" s="14">
        <v>3132500</v>
      </c>
      <c r="E284" s="14" t="s">
        <v>49</v>
      </c>
      <c r="F284" s="14" t="s">
        <v>1150</v>
      </c>
      <c r="G284" s="14" t="s">
        <v>1151</v>
      </c>
      <c r="H284" s="2">
        <v>514</v>
      </c>
      <c r="I284" s="14" t="s">
        <v>1152</v>
      </c>
      <c r="J284" s="14">
        <v>465</v>
      </c>
      <c r="K284" s="14" t="s">
        <v>128</v>
      </c>
      <c r="L284" s="14">
        <v>388</v>
      </c>
      <c r="M284" s="14">
        <v>1</v>
      </c>
      <c r="N284" s="14" t="s">
        <v>225</v>
      </c>
      <c r="Q284" s="14"/>
    </row>
    <row r="285" spans="1:17" x14ac:dyDescent="0.25">
      <c r="A285" s="14" t="s">
        <v>1153</v>
      </c>
      <c r="B285" s="14" t="s">
        <v>1112</v>
      </c>
      <c r="C285" s="14">
        <v>8441201</v>
      </c>
      <c r="D285" s="14">
        <v>8444166</v>
      </c>
      <c r="E285" s="14" t="s">
        <v>15</v>
      </c>
      <c r="F285" s="14" t="s">
        <v>845</v>
      </c>
      <c r="G285" s="14" t="s">
        <v>1154</v>
      </c>
      <c r="H285" s="2">
        <v>454</v>
      </c>
      <c r="I285" s="14" t="s">
        <v>843</v>
      </c>
      <c r="J285" s="14">
        <v>453</v>
      </c>
      <c r="K285" s="14" t="s">
        <v>88</v>
      </c>
      <c r="L285" s="14">
        <v>377</v>
      </c>
      <c r="M285" s="14">
        <v>0</v>
      </c>
      <c r="N285" s="14" t="s">
        <v>20</v>
      </c>
      <c r="Q285" s="14"/>
    </row>
    <row r="286" spans="1:17" x14ac:dyDescent="0.25">
      <c r="A286" s="14" t="s">
        <v>1155</v>
      </c>
      <c r="B286" s="14" t="s">
        <v>1112</v>
      </c>
      <c r="C286" s="14">
        <v>58744794</v>
      </c>
      <c r="D286" s="14">
        <v>58747084</v>
      </c>
      <c r="E286" s="14" t="s">
        <v>15</v>
      </c>
      <c r="F286" s="14" t="s">
        <v>1156</v>
      </c>
      <c r="G286" s="14" t="s">
        <v>1157</v>
      </c>
      <c r="H286" s="2">
        <v>505</v>
      </c>
      <c r="I286" s="14" t="s">
        <v>72</v>
      </c>
      <c r="J286" s="14">
        <v>439</v>
      </c>
      <c r="K286" s="14" t="s">
        <v>119</v>
      </c>
      <c r="L286" s="14">
        <v>361</v>
      </c>
      <c r="M286" s="14">
        <v>1</v>
      </c>
      <c r="N286" s="14" t="s">
        <v>182</v>
      </c>
      <c r="Q286" s="14"/>
    </row>
    <row r="287" spans="1:17" x14ac:dyDescent="0.25">
      <c r="A287" s="14" t="s">
        <v>1158</v>
      </c>
      <c r="B287" s="14" t="s">
        <v>1112</v>
      </c>
      <c r="C287" s="14">
        <v>2938865</v>
      </c>
      <c r="D287" s="14">
        <v>2940806</v>
      </c>
      <c r="E287" s="14" t="s">
        <v>15</v>
      </c>
      <c r="F287" s="14" t="s">
        <v>1159</v>
      </c>
      <c r="G287" s="14" t="s">
        <v>1160</v>
      </c>
      <c r="H287" s="2">
        <v>514</v>
      </c>
      <c r="I287" s="14" t="s">
        <v>1161</v>
      </c>
      <c r="J287" s="14">
        <v>455</v>
      </c>
      <c r="K287" s="14" t="s">
        <v>65</v>
      </c>
      <c r="L287" s="14">
        <v>379</v>
      </c>
      <c r="M287" s="14">
        <v>1</v>
      </c>
      <c r="N287" s="14" t="s">
        <v>89</v>
      </c>
      <c r="Q287" s="14"/>
    </row>
    <row r="288" spans="1:17" x14ac:dyDescent="0.25">
      <c r="A288" s="14" t="s">
        <v>1162</v>
      </c>
      <c r="B288" s="14" t="s">
        <v>1112</v>
      </c>
      <c r="C288" s="14">
        <v>44812797</v>
      </c>
      <c r="D288" s="14">
        <v>44814891</v>
      </c>
      <c r="E288" s="14" t="s">
        <v>15</v>
      </c>
      <c r="F288" s="14" t="s">
        <v>1163</v>
      </c>
      <c r="G288" s="14" t="s">
        <v>1164</v>
      </c>
      <c r="H288" s="2">
        <v>527</v>
      </c>
      <c r="I288" s="14" t="s">
        <v>909</v>
      </c>
      <c r="J288" s="14">
        <v>450</v>
      </c>
      <c r="K288" s="14" t="s">
        <v>357</v>
      </c>
      <c r="L288" s="14">
        <v>371</v>
      </c>
      <c r="M288" s="14">
        <v>1</v>
      </c>
      <c r="N288" s="14" t="s">
        <v>66</v>
      </c>
      <c r="Q288" s="14"/>
    </row>
    <row r="289" spans="1:17" x14ac:dyDescent="0.25">
      <c r="A289" s="14" t="s">
        <v>1165</v>
      </c>
      <c r="B289" s="14" t="s">
        <v>1112</v>
      </c>
      <c r="C289" s="14">
        <v>7422329</v>
      </c>
      <c r="D289" s="14">
        <v>7424516</v>
      </c>
      <c r="E289" s="14" t="s">
        <v>15</v>
      </c>
      <c r="F289" s="14" t="s">
        <v>1166</v>
      </c>
      <c r="G289" s="14" t="s">
        <v>1167</v>
      </c>
      <c r="H289" s="2">
        <v>528</v>
      </c>
      <c r="I289" s="14" t="s">
        <v>909</v>
      </c>
      <c r="J289" s="14">
        <v>450</v>
      </c>
      <c r="K289" s="14" t="s">
        <v>357</v>
      </c>
      <c r="L289" s="14">
        <v>371</v>
      </c>
      <c r="M289" s="14">
        <v>1</v>
      </c>
      <c r="N289" s="14" t="s">
        <v>66</v>
      </c>
      <c r="Q289" s="14"/>
    </row>
    <row r="290" spans="1:17" x14ac:dyDescent="0.25">
      <c r="A290" s="14" t="s">
        <v>1168</v>
      </c>
      <c r="B290" s="14" t="s">
        <v>1112</v>
      </c>
      <c r="C290" s="14">
        <v>54469534</v>
      </c>
      <c r="D290" s="14">
        <v>54474523</v>
      </c>
      <c r="E290" s="14" t="s">
        <v>15</v>
      </c>
      <c r="F290" s="14" t="s">
        <v>1169</v>
      </c>
      <c r="G290" s="14" t="s">
        <v>1170</v>
      </c>
      <c r="H290" s="2">
        <v>499</v>
      </c>
      <c r="I290" s="14" t="s">
        <v>1016</v>
      </c>
      <c r="J290" s="14">
        <v>436</v>
      </c>
      <c r="K290" s="14" t="s">
        <v>1171</v>
      </c>
      <c r="L290" s="14">
        <v>365</v>
      </c>
      <c r="M290" s="14">
        <v>1</v>
      </c>
      <c r="N290" s="14" t="s">
        <v>89</v>
      </c>
      <c r="Q290" s="14"/>
    </row>
    <row r="291" spans="1:17" x14ac:dyDescent="0.25">
      <c r="A291" s="14" t="s">
        <v>1172</v>
      </c>
      <c r="B291" s="14" t="s">
        <v>1112</v>
      </c>
      <c r="C291" s="14">
        <v>54469534</v>
      </c>
      <c r="D291" s="14">
        <v>54474523</v>
      </c>
      <c r="E291" s="14" t="s">
        <v>15</v>
      </c>
      <c r="F291" s="14" t="s">
        <v>1169</v>
      </c>
      <c r="G291" s="14" t="s">
        <v>1173</v>
      </c>
      <c r="H291" s="2">
        <v>499</v>
      </c>
      <c r="I291" s="14" t="s">
        <v>1016</v>
      </c>
      <c r="J291" s="14">
        <v>436</v>
      </c>
      <c r="K291" s="14" t="s">
        <v>1171</v>
      </c>
      <c r="L291" s="14">
        <v>365</v>
      </c>
      <c r="M291" s="14">
        <v>1</v>
      </c>
      <c r="N291" s="14" t="s">
        <v>89</v>
      </c>
      <c r="Q291" s="14"/>
    </row>
    <row r="292" spans="1:17" x14ac:dyDescent="0.25">
      <c r="A292" s="14" t="s">
        <v>1174</v>
      </c>
      <c r="B292" s="14" t="s">
        <v>1112</v>
      </c>
      <c r="C292" s="14">
        <v>51944788</v>
      </c>
      <c r="D292" s="14">
        <v>51945689</v>
      </c>
      <c r="E292" s="14" t="s">
        <v>15</v>
      </c>
      <c r="F292" s="14" t="s">
        <v>1175</v>
      </c>
      <c r="G292" s="14" t="s">
        <v>1176</v>
      </c>
      <c r="H292" s="2">
        <v>237</v>
      </c>
      <c r="I292" s="14" t="s">
        <v>1177</v>
      </c>
      <c r="J292" s="14">
        <v>118</v>
      </c>
      <c r="K292" s="14" t="s">
        <v>380</v>
      </c>
      <c r="L292" s="14">
        <v>192</v>
      </c>
      <c r="M292" s="14">
        <v>0</v>
      </c>
      <c r="N292" s="14" t="s">
        <v>20</v>
      </c>
      <c r="Q292" s="14"/>
    </row>
    <row r="293" spans="1:17" x14ac:dyDescent="0.25">
      <c r="A293" s="14" t="s">
        <v>1178</v>
      </c>
      <c r="B293" s="14" t="s">
        <v>1112</v>
      </c>
      <c r="C293" s="14">
        <v>41014659</v>
      </c>
      <c r="D293" s="14">
        <v>41017220</v>
      </c>
      <c r="E293" s="14" t="s">
        <v>15</v>
      </c>
      <c r="F293" s="14" t="s">
        <v>311</v>
      </c>
      <c r="G293" s="14" t="s">
        <v>1179</v>
      </c>
      <c r="H293" s="2">
        <v>494</v>
      </c>
      <c r="I293" s="14" t="s">
        <v>313</v>
      </c>
      <c r="J293" s="14">
        <v>408</v>
      </c>
      <c r="K293" s="14" t="s">
        <v>314</v>
      </c>
      <c r="L293" s="14">
        <v>336</v>
      </c>
      <c r="M293" s="14">
        <v>2</v>
      </c>
      <c r="N293" s="14" t="s">
        <v>1180</v>
      </c>
      <c r="Q293" s="14"/>
    </row>
    <row r="294" spans="1:17" x14ac:dyDescent="0.25">
      <c r="A294" s="14" t="s">
        <v>1181</v>
      </c>
      <c r="B294" s="14" t="s">
        <v>1112</v>
      </c>
      <c r="C294" s="14">
        <v>41014387</v>
      </c>
      <c r="D294" s="14">
        <v>41017220</v>
      </c>
      <c r="E294" s="14" t="s">
        <v>15</v>
      </c>
      <c r="F294" s="14" t="s">
        <v>311</v>
      </c>
      <c r="G294" s="14" t="s">
        <v>1182</v>
      </c>
      <c r="H294" s="2">
        <v>465</v>
      </c>
      <c r="I294" s="14" t="s">
        <v>313</v>
      </c>
      <c r="J294" s="14">
        <v>327</v>
      </c>
      <c r="K294" s="14" t="s">
        <v>314</v>
      </c>
      <c r="L294" s="14">
        <v>255</v>
      </c>
      <c r="M294" s="14">
        <v>1</v>
      </c>
      <c r="N294" s="14" t="s">
        <v>296</v>
      </c>
      <c r="Q294" s="14"/>
    </row>
    <row r="295" spans="1:17" x14ac:dyDescent="0.25">
      <c r="A295" s="14" t="s">
        <v>1183</v>
      </c>
      <c r="B295" s="14" t="s">
        <v>1112</v>
      </c>
      <c r="C295" s="14">
        <v>42492182</v>
      </c>
      <c r="D295" s="14">
        <v>42494704</v>
      </c>
      <c r="E295" s="14" t="s">
        <v>15</v>
      </c>
      <c r="F295" s="14" t="s">
        <v>1184</v>
      </c>
      <c r="G295" s="14" t="s">
        <v>1185</v>
      </c>
      <c r="H295" s="2">
        <v>531</v>
      </c>
      <c r="I295" s="14" t="s">
        <v>1186</v>
      </c>
      <c r="J295" s="14">
        <v>468</v>
      </c>
      <c r="K295" s="14" t="s">
        <v>1187</v>
      </c>
      <c r="L295" s="14">
        <v>387</v>
      </c>
      <c r="M295" s="14">
        <v>1</v>
      </c>
      <c r="N295" s="14" t="s">
        <v>1188</v>
      </c>
      <c r="Q295" s="14"/>
    </row>
    <row r="296" spans="1:17" x14ac:dyDescent="0.25">
      <c r="A296" s="14" t="s">
        <v>1189</v>
      </c>
      <c r="B296" s="14" t="s">
        <v>1112</v>
      </c>
      <c r="C296" s="14">
        <v>12962565</v>
      </c>
      <c r="D296" s="14">
        <v>12965526</v>
      </c>
      <c r="E296" s="14" t="s">
        <v>49</v>
      </c>
      <c r="F296" s="14" t="s">
        <v>1190</v>
      </c>
      <c r="G296" s="14" t="s">
        <v>1191</v>
      </c>
      <c r="H296" s="2">
        <v>511</v>
      </c>
      <c r="I296" s="14" t="s">
        <v>351</v>
      </c>
      <c r="J296" s="14">
        <v>439</v>
      </c>
      <c r="K296" s="14" t="s">
        <v>549</v>
      </c>
      <c r="L296" s="14">
        <v>363</v>
      </c>
      <c r="M296" s="14">
        <v>1</v>
      </c>
      <c r="N296" s="14" t="s">
        <v>177</v>
      </c>
      <c r="Q296" s="14"/>
    </row>
    <row r="297" spans="1:17" x14ac:dyDescent="0.25">
      <c r="A297" s="14" t="s">
        <v>1192</v>
      </c>
      <c r="B297" s="14" t="s">
        <v>1112</v>
      </c>
      <c r="C297" s="14">
        <v>50866449</v>
      </c>
      <c r="D297" s="14">
        <v>50869198</v>
      </c>
      <c r="E297" s="14" t="s">
        <v>15</v>
      </c>
      <c r="F297" s="14" t="s">
        <v>1193</v>
      </c>
      <c r="G297" s="14" t="s">
        <v>1194</v>
      </c>
      <c r="H297" s="2">
        <v>501</v>
      </c>
      <c r="I297" s="14" t="s">
        <v>24</v>
      </c>
      <c r="J297" s="14">
        <v>439</v>
      </c>
      <c r="K297" s="14" t="s">
        <v>549</v>
      </c>
      <c r="L297" s="14">
        <v>363</v>
      </c>
      <c r="M297" s="14">
        <v>0</v>
      </c>
      <c r="N297" s="14" t="s">
        <v>20</v>
      </c>
      <c r="Q297" s="14"/>
    </row>
    <row r="298" spans="1:17" x14ac:dyDescent="0.25">
      <c r="A298" s="14" t="s">
        <v>1195</v>
      </c>
      <c r="B298" s="14" t="s">
        <v>1112</v>
      </c>
      <c r="C298" s="14">
        <v>53512555</v>
      </c>
      <c r="D298" s="14">
        <v>53514321</v>
      </c>
      <c r="E298" s="14" t="s">
        <v>49</v>
      </c>
      <c r="F298" s="14" t="s">
        <v>1196</v>
      </c>
      <c r="G298" s="14" t="s">
        <v>1197</v>
      </c>
      <c r="H298" s="2">
        <v>446</v>
      </c>
      <c r="I298" s="14" t="s">
        <v>587</v>
      </c>
      <c r="J298" s="14">
        <v>406</v>
      </c>
      <c r="K298" s="14" t="s">
        <v>549</v>
      </c>
      <c r="L298" s="14">
        <v>330</v>
      </c>
      <c r="M298" s="14">
        <v>1</v>
      </c>
      <c r="N298" s="14" t="s">
        <v>66</v>
      </c>
      <c r="Q298" s="14"/>
    </row>
    <row r="299" spans="1:17" x14ac:dyDescent="0.25">
      <c r="A299" s="14" t="s">
        <v>1198</v>
      </c>
      <c r="B299" s="14" t="s">
        <v>1112</v>
      </c>
      <c r="C299" s="14">
        <v>23026578</v>
      </c>
      <c r="D299" s="14">
        <v>23028912</v>
      </c>
      <c r="E299" s="14" t="s">
        <v>15</v>
      </c>
      <c r="F299" s="14" t="s">
        <v>1199</v>
      </c>
      <c r="G299" s="14" t="s">
        <v>1200</v>
      </c>
      <c r="H299" s="2">
        <v>526</v>
      </c>
      <c r="I299" s="14" t="s">
        <v>356</v>
      </c>
      <c r="J299" s="14">
        <v>458</v>
      </c>
      <c r="K299" s="14" t="s">
        <v>1201</v>
      </c>
      <c r="L299" s="14">
        <v>380</v>
      </c>
      <c r="M299" s="14">
        <v>1</v>
      </c>
      <c r="N299" s="14" t="s">
        <v>1202</v>
      </c>
      <c r="Q299" s="14"/>
    </row>
    <row r="300" spans="1:17" x14ac:dyDescent="0.25">
      <c r="A300" s="14" t="s">
        <v>1203</v>
      </c>
      <c r="B300" s="14" t="s">
        <v>1112</v>
      </c>
      <c r="C300" s="14">
        <v>39603016</v>
      </c>
      <c r="D300" s="14">
        <v>39605133</v>
      </c>
      <c r="E300" s="14" t="s">
        <v>49</v>
      </c>
      <c r="F300" s="14" t="s">
        <v>1204</v>
      </c>
      <c r="G300" s="14" t="s">
        <v>1205</v>
      </c>
      <c r="H300" s="2">
        <v>518</v>
      </c>
      <c r="I300" s="14" t="s">
        <v>356</v>
      </c>
      <c r="J300" s="14">
        <v>455</v>
      </c>
      <c r="K300" s="14" t="s">
        <v>513</v>
      </c>
      <c r="L300" s="14">
        <v>378</v>
      </c>
      <c r="M300" s="14">
        <v>2</v>
      </c>
      <c r="N300" s="14" t="s">
        <v>514</v>
      </c>
      <c r="Q300" s="14"/>
    </row>
    <row r="301" spans="1:17" x14ac:dyDescent="0.25">
      <c r="A301" s="14" t="s">
        <v>1206</v>
      </c>
      <c r="B301" s="14" t="s">
        <v>1112</v>
      </c>
      <c r="C301" s="14">
        <v>1221801</v>
      </c>
      <c r="D301" s="14">
        <v>1224847</v>
      </c>
      <c r="E301" s="14" t="s">
        <v>49</v>
      </c>
      <c r="F301" s="14" t="s">
        <v>472</v>
      </c>
      <c r="G301" s="14" t="s">
        <v>1207</v>
      </c>
      <c r="H301" s="2">
        <v>504</v>
      </c>
      <c r="I301" s="14" t="s">
        <v>253</v>
      </c>
      <c r="J301" s="14">
        <v>283</v>
      </c>
      <c r="K301" s="14" t="s">
        <v>254</v>
      </c>
      <c r="L301" s="14">
        <v>208</v>
      </c>
      <c r="M301" s="14">
        <v>1</v>
      </c>
      <c r="N301" s="14" t="s">
        <v>103</v>
      </c>
      <c r="Q301" s="14"/>
    </row>
    <row r="302" spans="1:17" x14ac:dyDescent="0.25">
      <c r="A302" s="14" t="s">
        <v>1208</v>
      </c>
      <c r="B302" s="14" t="s">
        <v>1112</v>
      </c>
      <c r="C302" s="14">
        <v>53572381</v>
      </c>
      <c r="D302" s="14">
        <v>53574142</v>
      </c>
      <c r="E302" s="14" t="s">
        <v>15</v>
      </c>
      <c r="F302" s="14" t="s">
        <v>1209</v>
      </c>
      <c r="G302" s="14" t="s">
        <v>1210</v>
      </c>
      <c r="H302" s="2">
        <v>505</v>
      </c>
      <c r="I302" s="14" t="s">
        <v>133</v>
      </c>
      <c r="J302" s="14">
        <v>439</v>
      </c>
      <c r="K302" s="14" t="s">
        <v>1211</v>
      </c>
      <c r="L302" s="14">
        <v>363</v>
      </c>
      <c r="M302" s="14">
        <v>1</v>
      </c>
      <c r="N302" s="14" t="s">
        <v>245</v>
      </c>
      <c r="Q302" s="14"/>
    </row>
    <row r="303" spans="1:17" x14ac:dyDescent="0.25">
      <c r="A303" s="14" t="s">
        <v>1212</v>
      </c>
      <c r="B303" s="14" t="s">
        <v>1112</v>
      </c>
      <c r="C303" s="14">
        <v>11664349</v>
      </c>
      <c r="D303" s="14">
        <v>11666682</v>
      </c>
      <c r="E303" s="14" t="s">
        <v>49</v>
      </c>
      <c r="F303" s="14" t="s">
        <v>1213</v>
      </c>
      <c r="G303" s="14" t="s">
        <v>1214</v>
      </c>
      <c r="H303" s="2">
        <v>521</v>
      </c>
      <c r="I303" s="14" t="s">
        <v>692</v>
      </c>
      <c r="J303" s="14">
        <v>445</v>
      </c>
      <c r="K303" s="14" t="s">
        <v>73</v>
      </c>
      <c r="L303" s="14">
        <v>367</v>
      </c>
      <c r="M303" s="14">
        <v>0</v>
      </c>
      <c r="N303" s="14" t="s">
        <v>20</v>
      </c>
      <c r="Q303" s="14"/>
    </row>
    <row r="304" spans="1:17" x14ac:dyDescent="0.25">
      <c r="A304" s="14" t="s">
        <v>1215</v>
      </c>
      <c r="B304" s="14" t="s">
        <v>1112</v>
      </c>
      <c r="C304" s="14">
        <v>1113155</v>
      </c>
      <c r="D304" s="14">
        <v>1114953</v>
      </c>
      <c r="E304" s="14" t="s">
        <v>15</v>
      </c>
      <c r="F304" s="14" t="s">
        <v>1216</v>
      </c>
      <c r="G304" s="14" t="s">
        <v>1217</v>
      </c>
      <c r="H304" s="2">
        <v>525</v>
      </c>
      <c r="I304" s="14" t="s">
        <v>318</v>
      </c>
      <c r="J304" s="14">
        <v>454</v>
      </c>
      <c r="K304" s="14" t="s">
        <v>73</v>
      </c>
      <c r="L304" s="14">
        <v>376</v>
      </c>
      <c r="M304" s="14">
        <v>1</v>
      </c>
      <c r="N304" s="14" t="s">
        <v>54</v>
      </c>
      <c r="Q304" s="14"/>
    </row>
    <row r="305" spans="1:17" x14ac:dyDescent="0.25">
      <c r="A305" s="14" t="s">
        <v>1218</v>
      </c>
      <c r="B305" s="14" t="s">
        <v>1112</v>
      </c>
      <c r="C305" s="14">
        <v>56035884</v>
      </c>
      <c r="D305" s="14">
        <v>56039116</v>
      </c>
      <c r="E305" s="14" t="s">
        <v>49</v>
      </c>
      <c r="F305" s="14" t="s">
        <v>1219</v>
      </c>
      <c r="G305" s="14" t="s">
        <v>1220</v>
      </c>
      <c r="H305" s="2">
        <v>524</v>
      </c>
      <c r="I305" s="14" t="s">
        <v>587</v>
      </c>
      <c r="J305" s="14">
        <v>455</v>
      </c>
      <c r="K305" s="14" t="s">
        <v>701</v>
      </c>
      <c r="L305" s="14">
        <v>377</v>
      </c>
      <c r="M305" s="14">
        <v>2</v>
      </c>
      <c r="N305" s="14" t="s">
        <v>1221</v>
      </c>
      <c r="Q305" s="14"/>
    </row>
    <row r="306" spans="1:17" x14ac:dyDescent="0.25">
      <c r="A306" s="14" t="s">
        <v>1222</v>
      </c>
      <c r="B306" s="14" t="s">
        <v>1112</v>
      </c>
      <c r="C306" s="14">
        <v>32957667</v>
      </c>
      <c r="D306" s="14">
        <v>32959689</v>
      </c>
      <c r="E306" s="14" t="s">
        <v>49</v>
      </c>
      <c r="F306" s="14" t="s">
        <v>1223</v>
      </c>
      <c r="G306" s="14" t="s">
        <v>1224</v>
      </c>
      <c r="H306" s="2">
        <v>508</v>
      </c>
      <c r="I306" s="14" t="s">
        <v>1225</v>
      </c>
      <c r="J306" s="14">
        <v>442</v>
      </c>
      <c r="K306" s="14" t="s">
        <v>1226</v>
      </c>
      <c r="L306" s="14">
        <v>366</v>
      </c>
      <c r="M306" s="14">
        <v>0</v>
      </c>
      <c r="N306" s="14" t="s">
        <v>20</v>
      </c>
      <c r="Q306" s="14"/>
    </row>
    <row r="307" spans="1:17" x14ac:dyDescent="0.25">
      <c r="A307" s="14" t="s">
        <v>1227</v>
      </c>
      <c r="B307" s="14" t="s">
        <v>1112</v>
      </c>
      <c r="C307" s="14">
        <v>1103552</v>
      </c>
      <c r="D307" s="14">
        <v>1105532</v>
      </c>
      <c r="E307" s="14" t="s">
        <v>15</v>
      </c>
      <c r="F307" s="14" t="s">
        <v>1228</v>
      </c>
      <c r="G307" s="14" t="s">
        <v>1229</v>
      </c>
      <c r="H307" s="2">
        <v>525</v>
      </c>
      <c r="I307" s="14" t="s">
        <v>390</v>
      </c>
      <c r="J307" s="14">
        <v>454</v>
      </c>
      <c r="K307" s="14" t="s">
        <v>73</v>
      </c>
      <c r="L307" s="14">
        <v>376</v>
      </c>
      <c r="M307" s="14">
        <v>1</v>
      </c>
      <c r="N307" s="14" t="s">
        <v>54</v>
      </c>
      <c r="Q307" s="14"/>
    </row>
    <row r="308" spans="1:17" x14ac:dyDescent="0.25">
      <c r="A308" s="14" t="s">
        <v>1230</v>
      </c>
      <c r="B308" s="14" t="s">
        <v>1112</v>
      </c>
      <c r="C308" s="14">
        <v>19902103</v>
      </c>
      <c r="D308" s="14">
        <v>19904493</v>
      </c>
      <c r="E308" s="14" t="s">
        <v>15</v>
      </c>
      <c r="F308" s="14" t="s">
        <v>1231</v>
      </c>
      <c r="G308" s="14" t="s">
        <v>1232</v>
      </c>
      <c r="H308" s="2">
        <v>515</v>
      </c>
      <c r="I308" s="14" t="s">
        <v>72</v>
      </c>
      <c r="J308" s="14">
        <v>445</v>
      </c>
      <c r="K308" s="14" t="s">
        <v>119</v>
      </c>
      <c r="L308" s="14">
        <v>369</v>
      </c>
      <c r="M308" s="14">
        <v>1</v>
      </c>
      <c r="N308" s="14" t="s">
        <v>1087</v>
      </c>
      <c r="Q308" s="14"/>
    </row>
    <row r="309" spans="1:17" x14ac:dyDescent="0.25">
      <c r="A309" s="14" t="s">
        <v>1233</v>
      </c>
      <c r="B309" s="14" t="s">
        <v>1112</v>
      </c>
      <c r="C309" s="14">
        <v>3568023</v>
      </c>
      <c r="D309" s="14">
        <v>3575406</v>
      </c>
      <c r="E309" s="14" t="s">
        <v>49</v>
      </c>
      <c r="F309" s="14" t="s">
        <v>1234</v>
      </c>
      <c r="G309" s="14" t="s">
        <v>1235</v>
      </c>
      <c r="H309" s="2">
        <v>184</v>
      </c>
      <c r="I309" s="14" t="s">
        <v>708</v>
      </c>
      <c r="J309" s="14">
        <v>54</v>
      </c>
      <c r="K309" s="14" t="s">
        <v>759</v>
      </c>
      <c r="L309" s="14">
        <v>102</v>
      </c>
      <c r="M309" s="14">
        <v>0</v>
      </c>
      <c r="N309" s="14" t="s">
        <v>20</v>
      </c>
      <c r="Q309" s="14"/>
    </row>
    <row r="310" spans="1:17" x14ac:dyDescent="0.25">
      <c r="A310" s="14" t="s">
        <v>1236</v>
      </c>
      <c r="B310" s="14" t="s">
        <v>1112</v>
      </c>
      <c r="C310" s="14">
        <v>47858102</v>
      </c>
      <c r="D310" s="14">
        <v>47859291</v>
      </c>
      <c r="E310" s="14" t="s">
        <v>49</v>
      </c>
      <c r="F310" s="14" t="s">
        <v>1237</v>
      </c>
      <c r="G310" s="14" t="s">
        <v>1238</v>
      </c>
      <c r="H310" s="2">
        <v>347</v>
      </c>
      <c r="I310" s="14" t="s">
        <v>351</v>
      </c>
      <c r="J310" s="14">
        <v>299</v>
      </c>
      <c r="K310" s="14" t="s">
        <v>549</v>
      </c>
      <c r="L310" s="14">
        <v>223</v>
      </c>
      <c r="M310" s="14">
        <v>0</v>
      </c>
      <c r="N310" s="14" t="s">
        <v>20</v>
      </c>
      <c r="Q310" s="14"/>
    </row>
    <row r="311" spans="1:17" x14ac:dyDescent="0.25">
      <c r="A311" s="14" t="s">
        <v>1239</v>
      </c>
      <c r="B311" s="14" t="s">
        <v>1112</v>
      </c>
      <c r="C311" s="14">
        <v>50249420</v>
      </c>
      <c r="D311" s="14">
        <v>50252176</v>
      </c>
      <c r="E311" s="14" t="s">
        <v>15</v>
      </c>
      <c r="F311" s="14" t="s">
        <v>1240</v>
      </c>
      <c r="G311" s="14" t="s">
        <v>1241</v>
      </c>
      <c r="H311" s="2">
        <v>482</v>
      </c>
      <c r="I311" s="14" t="s">
        <v>1242</v>
      </c>
      <c r="J311" s="14">
        <v>392</v>
      </c>
      <c r="K311" s="14" t="s">
        <v>1243</v>
      </c>
      <c r="L311" s="14">
        <v>321</v>
      </c>
      <c r="M311" s="14">
        <v>1</v>
      </c>
      <c r="N311" s="14" t="s">
        <v>296</v>
      </c>
      <c r="Q311" s="14"/>
    </row>
    <row r="312" spans="1:17" x14ac:dyDescent="0.25">
      <c r="A312" s="14" t="s">
        <v>1244</v>
      </c>
      <c r="B312" s="14" t="s">
        <v>1112</v>
      </c>
      <c r="C312" s="14">
        <v>50249420</v>
      </c>
      <c r="D312" s="14">
        <v>50252176</v>
      </c>
      <c r="E312" s="14" t="s">
        <v>15</v>
      </c>
      <c r="F312" s="14" t="s">
        <v>1240</v>
      </c>
      <c r="G312" s="14" t="s">
        <v>1245</v>
      </c>
      <c r="H312" s="2">
        <v>482</v>
      </c>
      <c r="I312" s="14" t="s">
        <v>1242</v>
      </c>
      <c r="J312" s="14">
        <v>343</v>
      </c>
      <c r="K312" s="14" t="s">
        <v>1243</v>
      </c>
      <c r="L312" s="14">
        <v>272</v>
      </c>
      <c r="M312" s="14">
        <v>1</v>
      </c>
      <c r="N312" s="14" t="s">
        <v>296</v>
      </c>
      <c r="Q312" s="14"/>
    </row>
    <row r="313" spans="1:17" x14ac:dyDescent="0.25">
      <c r="A313" s="15" t="s">
        <v>1246</v>
      </c>
      <c r="B313" s="14" t="s">
        <v>1112</v>
      </c>
      <c r="C313" s="14">
        <v>9618655</v>
      </c>
      <c r="D313" s="14">
        <v>9620814</v>
      </c>
      <c r="E313" s="14" t="s">
        <v>49</v>
      </c>
      <c r="F313" s="14" t="s">
        <v>1247</v>
      </c>
      <c r="G313" s="14" t="s">
        <v>1248</v>
      </c>
      <c r="H313" s="2">
        <v>367</v>
      </c>
      <c r="I313" s="14" t="s">
        <v>1249</v>
      </c>
      <c r="J313" s="14">
        <v>169</v>
      </c>
      <c r="K313" s="14" t="s">
        <v>1250</v>
      </c>
      <c r="L313" s="14">
        <v>132</v>
      </c>
      <c r="M313" s="14">
        <v>0</v>
      </c>
      <c r="N313" s="14" t="s">
        <v>20</v>
      </c>
      <c r="Q313" s="14"/>
    </row>
    <row r="314" spans="1:17" x14ac:dyDescent="0.25">
      <c r="A314" s="14" t="s">
        <v>1251</v>
      </c>
      <c r="B314" s="14" t="s">
        <v>1112</v>
      </c>
      <c r="C314" s="14">
        <v>20067928</v>
      </c>
      <c r="D314" s="14">
        <v>20072197</v>
      </c>
      <c r="E314" s="14" t="s">
        <v>49</v>
      </c>
      <c r="F314" s="14" t="s">
        <v>1252</v>
      </c>
      <c r="G314" s="14" t="s">
        <v>1253</v>
      </c>
      <c r="H314" s="2">
        <v>453</v>
      </c>
      <c r="I314" s="14" t="s">
        <v>1254</v>
      </c>
      <c r="J314" s="14">
        <v>40</v>
      </c>
      <c r="K314" s="14" t="s">
        <v>1255</v>
      </c>
      <c r="L314" s="14">
        <v>371</v>
      </c>
      <c r="M314" s="14">
        <v>1</v>
      </c>
      <c r="N314" s="14" t="s">
        <v>89</v>
      </c>
      <c r="Q314" s="14"/>
    </row>
    <row r="315" spans="1:17" x14ac:dyDescent="0.25">
      <c r="A315" s="14" t="s">
        <v>1256</v>
      </c>
      <c r="B315" s="14" t="s">
        <v>1112</v>
      </c>
      <c r="C315" s="14">
        <v>50249402</v>
      </c>
      <c r="D315" s="14">
        <v>50252214</v>
      </c>
      <c r="E315" s="14" t="s">
        <v>15</v>
      </c>
      <c r="F315" s="14" t="s">
        <v>1240</v>
      </c>
      <c r="G315" s="14" t="s">
        <v>1257</v>
      </c>
      <c r="H315" s="2">
        <v>397</v>
      </c>
      <c r="I315" s="14" t="s">
        <v>1242</v>
      </c>
      <c r="J315" s="14">
        <v>428</v>
      </c>
      <c r="K315" s="14" t="s">
        <v>1243</v>
      </c>
      <c r="L315" s="14">
        <v>357</v>
      </c>
      <c r="M315" s="14">
        <v>0</v>
      </c>
      <c r="N315" s="14" t="s">
        <v>20</v>
      </c>
      <c r="Q315" s="14"/>
    </row>
    <row r="316" spans="1:17" x14ac:dyDescent="0.25">
      <c r="A316" s="14" t="s">
        <v>1258</v>
      </c>
      <c r="B316" s="14" t="s">
        <v>1112</v>
      </c>
      <c r="C316" s="14">
        <v>50249411</v>
      </c>
      <c r="D316" s="14">
        <v>50252176</v>
      </c>
      <c r="E316" s="14" t="s">
        <v>15</v>
      </c>
      <c r="F316" s="14" t="s">
        <v>1240</v>
      </c>
      <c r="G316" s="14" t="s">
        <v>1259</v>
      </c>
      <c r="H316" s="2">
        <v>413</v>
      </c>
      <c r="I316" s="14" t="s">
        <v>1242</v>
      </c>
      <c r="J316" s="14">
        <v>425</v>
      </c>
      <c r="K316" s="14" t="s">
        <v>1243</v>
      </c>
      <c r="L316" s="14">
        <v>354</v>
      </c>
      <c r="M316" s="14">
        <v>0</v>
      </c>
      <c r="N316" s="14" t="s">
        <v>20</v>
      </c>
      <c r="Q316" s="14"/>
    </row>
    <row r="317" spans="1:17" x14ac:dyDescent="0.25">
      <c r="A317" s="14" t="s">
        <v>1260</v>
      </c>
      <c r="B317" s="14" t="s">
        <v>1112</v>
      </c>
      <c r="C317" s="14">
        <v>46904990</v>
      </c>
      <c r="D317" s="14">
        <v>46909249</v>
      </c>
      <c r="E317" s="14" t="s">
        <v>49</v>
      </c>
      <c r="F317" s="14" t="s">
        <v>1261</v>
      </c>
      <c r="G317" s="14" t="s">
        <v>1262</v>
      </c>
      <c r="H317" s="2">
        <v>482</v>
      </c>
      <c r="I317" s="14" t="s">
        <v>1263</v>
      </c>
      <c r="J317" s="14">
        <v>422</v>
      </c>
      <c r="K317" s="14" t="s">
        <v>1264</v>
      </c>
      <c r="L317" s="14">
        <v>351</v>
      </c>
      <c r="M317" s="14">
        <v>1</v>
      </c>
      <c r="N317" s="14" t="s">
        <v>103</v>
      </c>
      <c r="Q317" s="14"/>
    </row>
    <row r="318" spans="1:17" x14ac:dyDescent="0.25">
      <c r="A318" s="14" t="s">
        <v>1265</v>
      </c>
      <c r="B318" s="14" t="s">
        <v>1112</v>
      </c>
      <c r="C318" s="14">
        <v>4469778</v>
      </c>
      <c r="D318" s="14">
        <v>4472273</v>
      </c>
      <c r="E318" s="14" t="s">
        <v>49</v>
      </c>
      <c r="F318" s="14" t="s">
        <v>502</v>
      </c>
      <c r="G318" s="14" t="s">
        <v>1266</v>
      </c>
      <c r="H318" s="2">
        <v>499</v>
      </c>
      <c r="I318" s="14" t="s">
        <v>504</v>
      </c>
      <c r="J318" s="14">
        <v>151</v>
      </c>
      <c r="K318" s="14" t="s">
        <v>346</v>
      </c>
      <c r="L318" s="14">
        <v>420</v>
      </c>
      <c r="M318" s="14">
        <v>2</v>
      </c>
      <c r="N318" s="14" t="s">
        <v>505</v>
      </c>
      <c r="Q318" s="14"/>
    </row>
    <row r="319" spans="1:17" x14ac:dyDescent="0.25">
      <c r="A319" s="14" t="s">
        <v>1267</v>
      </c>
      <c r="B319" s="14" t="s">
        <v>1112</v>
      </c>
      <c r="C319" s="14">
        <v>53047467</v>
      </c>
      <c r="D319" s="14">
        <v>53049398</v>
      </c>
      <c r="E319" s="14" t="s">
        <v>49</v>
      </c>
      <c r="F319" s="14" t="s">
        <v>1268</v>
      </c>
      <c r="G319" s="14" t="s">
        <v>1269</v>
      </c>
      <c r="H319" s="2">
        <v>502</v>
      </c>
      <c r="I319" s="14" t="s">
        <v>390</v>
      </c>
      <c r="J319" s="14">
        <v>433</v>
      </c>
      <c r="K319" s="14" t="s">
        <v>119</v>
      </c>
      <c r="L319" s="14">
        <v>355</v>
      </c>
      <c r="M319" s="14">
        <v>2</v>
      </c>
      <c r="N319" s="14" t="s">
        <v>1270</v>
      </c>
      <c r="Q319" s="14"/>
    </row>
    <row r="320" spans="1:17" x14ac:dyDescent="0.25">
      <c r="A320" s="14" t="s">
        <v>1271</v>
      </c>
      <c r="B320" s="14" t="s">
        <v>1112</v>
      </c>
      <c r="C320" s="14">
        <v>42516677</v>
      </c>
      <c r="D320" s="14">
        <v>42518699</v>
      </c>
      <c r="E320" s="14" t="s">
        <v>49</v>
      </c>
      <c r="F320" s="14" t="s">
        <v>1272</v>
      </c>
      <c r="G320" s="14" t="s">
        <v>1273</v>
      </c>
      <c r="H320" s="2">
        <v>508</v>
      </c>
      <c r="I320" s="14" t="s">
        <v>351</v>
      </c>
      <c r="J320" s="14">
        <v>437</v>
      </c>
      <c r="K320" s="14" t="s">
        <v>1274</v>
      </c>
      <c r="L320" s="14">
        <v>361</v>
      </c>
      <c r="M320" s="14">
        <v>0</v>
      </c>
      <c r="N320" s="14" t="s">
        <v>20</v>
      </c>
      <c r="Q320" s="14"/>
    </row>
    <row r="321" spans="1:17" x14ac:dyDescent="0.25">
      <c r="A321" s="14" t="s">
        <v>1275</v>
      </c>
      <c r="B321" s="14" t="s">
        <v>1112</v>
      </c>
      <c r="C321" s="14">
        <v>61981874</v>
      </c>
      <c r="D321" s="14">
        <v>61985074</v>
      </c>
      <c r="E321" s="14" t="s">
        <v>49</v>
      </c>
      <c r="F321" s="14" t="s">
        <v>1276</v>
      </c>
      <c r="G321" s="14" t="s">
        <v>1277</v>
      </c>
      <c r="H321" s="2">
        <v>504</v>
      </c>
      <c r="I321" s="14" t="s">
        <v>1076</v>
      </c>
      <c r="J321" s="14">
        <v>437</v>
      </c>
      <c r="K321" s="14" t="s">
        <v>1110</v>
      </c>
      <c r="L321" s="14">
        <v>361</v>
      </c>
      <c r="M321" s="14">
        <v>1</v>
      </c>
      <c r="N321" s="14" t="s">
        <v>1278</v>
      </c>
      <c r="Q321" s="14"/>
    </row>
    <row r="322" spans="1:17" x14ac:dyDescent="0.25">
      <c r="A322" s="14" t="s">
        <v>1279</v>
      </c>
      <c r="B322" s="14" t="s">
        <v>1112</v>
      </c>
      <c r="C322" s="14">
        <v>20549992</v>
      </c>
      <c r="D322" s="14">
        <v>20551603</v>
      </c>
      <c r="E322" s="14" t="s">
        <v>15</v>
      </c>
      <c r="F322" s="14" t="s">
        <v>1280</v>
      </c>
      <c r="G322" s="14" t="s">
        <v>1281</v>
      </c>
      <c r="H322" s="2">
        <v>507</v>
      </c>
      <c r="I322" s="14" t="s">
        <v>1282</v>
      </c>
      <c r="J322" s="14">
        <v>442</v>
      </c>
      <c r="K322" s="14" t="s">
        <v>1283</v>
      </c>
      <c r="L322" s="14">
        <v>360</v>
      </c>
      <c r="M322" s="14">
        <v>1</v>
      </c>
      <c r="N322" s="14" t="s">
        <v>66</v>
      </c>
      <c r="Q322" s="14"/>
    </row>
    <row r="323" spans="1:17" x14ac:dyDescent="0.25">
      <c r="A323" s="14" t="s">
        <v>1284</v>
      </c>
      <c r="B323" s="14" t="s">
        <v>1112</v>
      </c>
      <c r="C323" s="14">
        <v>54349230</v>
      </c>
      <c r="D323" s="14">
        <v>54351422</v>
      </c>
      <c r="E323" s="14" t="s">
        <v>15</v>
      </c>
      <c r="F323" s="14" t="s">
        <v>1285</v>
      </c>
      <c r="G323" s="14" t="s">
        <v>1286</v>
      </c>
      <c r="H323" s="2">
        <v>505</v>
      </c>
      <c r="I323" s="14" t="s">
        <v>107</v>
      </c>
      <c r="J323" s="14">
        <v>440</v>
      </c>
      <c r="K323" s="14" t="s">
        <v>1287</v>
      </c>
      <c r="L323" s="14">
        <v>360</v>
      </c>
      <c r="M323" s="14">
        <v>1</v>
      </c>
      <c r="N323" s="14" t="s">
        <v>103</v>
      </c>
      <c r="Q323" s="14"/>
    </row>
    <row r="324" spans="1:17" x14ac:dyDescent="0.25">
      <c r="A324" s="14" t="s">
        <v>1288</v>
      </c>
      <c r="B324" s="14" t="s">
        <v>1112</v>
      </c>
      <c r="C324" s="14">
        <v>42516748</v>
      </c>
      <c r="D324" s="14">
        <v>42518571</v>
      </c>
      <c r="E324" s="14" t="s">
        <v>49</v>
      </c>
      <c r="F324" s="14" t="s">
        <v>1272</v>
      </c>
      <c r="G324" s="14" t="s">
        <v>1289</v>
      </c>
      <c r="H324" s="2">
        <v>508</v>
      </c>
      <c r="I324" s="14" t="s">
        <v>351</v>
      </c>
      <c r="J324" s="14">
        <v>436</v>
      </c>
      <c r="K324" s="14" t="s">
        <v>1274</v>
      </c>
      <c r="L324" s="14">
        <v>360</v>
      </c>
      <c r="M324" s="14">
        <v>0</v>
      </c>
      <c r="N324" s="14" t="s">
        <v>20</v>
      </c>
      <c r="Q324" s="14"/>
    </row>
    <row r="325" spans="1:17" x14ac:dyDescent="0.25">
      <c r="A325" s="14" t="s">
        <v>1290</v>
      </c>
      <c r="B325" s="14" t="s">
        <v>1112</v>
      </c>
      <c r="C325" s="14">
        <v>53598219</v>
      </c>
      <c r="D325" s="14">
        <v>53600267</v>
      </c>
      <c r="E325" s="14" t="s">
        <v>15</v>
      </c>
      <c r="F325" s="14" t="s">
        <v>1291</v>
      </c>
      <c r="G325" s="14" t="s">
        <v>1292</v>
      </c>
      <c r="H325" s="2">
        <v>491</v>
      </c>
      <c r="I325" s="14" t="s">
        <v>133</v>
      </c>
      <c r="J325" s="14">
        <v>437</v>
      </c>
      <c r="K325" s="14" t="s">
        <v>1293</v>
      </c>
      <c r="L325" s="14">
        <v>361</v>
      </c>
      <c r="M325" s="14">
        <v>1</v>
      </c>
      <c r="N325" s="14" t="s">
        <v>103</v>
      </c>
      <c r="Q325" s="14"/>
    </row>
    <row r="326" spans="1:17" x14ac:dyDescent="0.25">
      <c r="A326" s="14" t="s">
        <v>1294</v>
      </c>
      <c r="B326" s="14" t="s">
        <v>1295</v>
      </c>
      <c r="C326" s="14">
        <v>47108263</v>
      </c>
      <c r="D326" s="14">
        <v>47110154</v>
      </c>
      <c r="E326" s="14" t="s">
        <v>49</v>
      </c>
      <c r="F326" s="14" t="s">
        <v>1296</v>
      </c>
      <c r="G326" s="14" t="s">
        <v>1297</v>
      </c>
      <c r="H326" s="2">
        <v>209</v>
      </c>
      <c r="I326" s="14" t="s">
        <v>24</v>
      </c>
      <c r="J326" s="14">
        <v>212</v>
      </c>
      <c r="K326" s="14" t="s">
        <v>1298</v>
      </c>
      <c r="L326" s="14">
        <v>119</v>
      </c>
      <c r="M326" s="14">
        <v>1</v>
      </c>
      <c r="N326" s="14" t="s">
        <v>1299</v>
      </c>
      <c r="Q326" s="14"/>
    </row>
    <row r="327" spans="1:17" x14ac:dyDescent="0.25">
      <c r="A327" s="14" t="s">
        <v>1300</v>
      </c>
      <c r="B327" s="14" t="s">
        <v>1295</v>
      </c>
      <c r="C327" s="14">
        <v>6403456</v>
      </c>
      <c r="D327" s="14">
        <v>6405568</v>
      </c>
      <c r="E327" s="14" t="s">
        <v>15</v>
      </c>
      <c r="F327" s="14" t="s">
        <v>1301</v>
      </c>
      <c r="G327" s="14" t="s">
        <v>1302</v>
      </c>
      <c r="H327" s="2">
        <v>537</v>
      </c>
      <c r="I327" s="14" t="s">
        <v>133</v>
      </c>
      <c r="J327" s="14">
        <v>469</v>
      </c>
      <c r="K327" s="14" t="s">
        <v>701</v>
      </c>
      <c r="L327" s="14">
        <v>391</v>
      </c>
      <c r="M327" s="14">
        <v>1</v>
      </c>
      <c r="N327" s="14" t="s">
        <v>1303</v>
      </c>
      <c r="Q327" s="14"/>
    </row>
    <row r="328" spans="1:17" x14ac:dyDescent="0.25">
      <c r="A328" s="14" t="s">
        <v>1304</v>
      </c>
      <c r="B328" s="14" t="s">
        <v>1295</v>
      </c>
      <c r="C328" s="14">
        <v>5088970</v>
      </c>
      <c r="D328" s="14">
        <v>5091231</v>
      </c>
      <c r="E328" s="14" t="s">
        <v>15</v>
      </c>
      <c r="F328" s="14" t="s">
        <v>1305</v>
      </c>
      <c r="G328" s="14" t="s">
        <v>1306</v>
      </c>
      <c r="H328" s="2">
        <v>241</v>
      </c>
      <c r="I328" s="14" t="s">
        <v>1307</v>
      </c>
      <c r="J328" s="14">
        <v>458</v>
      </c>
      <c r="K328" s="14" t="s">
        <v>1308</v>
      </c>
      <c r="L328" s="14">
        <v>382</v>
      </c>
      <c r="M328" s="14">
        <v>1</v>
      </c>
      <c r="N328" s="14" t="s">
        <v>1309</v>
      </c>
      <c r="Q328" s="14"/>
    </row>
    <row r="329" spans="1:17" x14ac:dyDescent="0.25">
      <c r="A329" s="14" t="s">
        <v>1310</v>
      </c>
      <c r="B329" s="14" t="s">
        <v>1295</v>
      </c>
      <c r="C329" s="14">
        <v>5088986</v>
      </c>
      <c r="D329" s="14">
        <v>5091200</v>
      </c>
      <c r="E329" s="14" t="s">
        <v>15</v>
      </c>
      <c r="F329" s="14" t="s">
        <v>1305</v>
      </c>
      <c r="G329" s="14" t="s">
        <v>1311</v>
      </c>
      <c r="H329" s="2">
        <v>527</v>
      </c>
      <c r="I329" s="14" t="s">
        <v>1307</v>
      </c>
      <c r="J329" s="14">
        <v>364</v>
      </c>
      <c r="K329" s="14" t="s">
        <v>1308</v>
      </c>
      <c r="L329" s="14">
        <v>288</v>
      </c>
      <c r="M329" s="14">
        <v>1</v>
      </c>
      <c r="N329" s="14" t="s">
        <v>1309</v>
      </c>
      <c r="Q329" s="14"/>
    </row>
    <row r="330" spans="1:17" x14ac:dyDescent="0.25">
      <c r="A330" s="14" t="s">
        <v>1312</v>
      </c>
      <c r="B330" s="14" t="s">
        <v>1295</v>
      </c>
      <c r="C330" s="14">
        <v>28098578</v>
      </c>
      <c r="D330" s="14">
        <v>28100519</v>
      </c>
      <c r="E330" s="14" t="s">
        <v>49</v>
      </c>
      <c r="F330" s="14" t="s">
        <v>1313</v>
      </c>
      <c r="G330" s="14" t="s">
        <v>1314</v>
      </c>
      <c r="H330" s="2">
        <v>519</v>
      </c>
      <c r="I330" s="14" t="s">
        <v>24</v>
      </c>
      <c r="J330" s="14">
        <v>453</v>
      </c>
      <c r="K330" s="14" t="s">
        <v>1315</v>
      </c>
      <c r="L330" s="14">
        <v>374</v>
      </c>
      <c r="M330" s="14">
        <v>1</v>
      </c>
      <c r="N330" s="14" t="s">
        <v>902</v>
      </c>
      <c r="Q330" s="14"/>
    </row>
    <row r="331" spans="1:17" x14ac:dyDescent="0.25">
      <c r="A331" s="14" t="s">
        <v>1316</v>
      </c>
      <c r="B331" s="14" t="s">
        <v>1295</v>
      </c>
      <c r="C331" s="14">
        <v>18739365</v>
      </c>
      <c r="D331" s="14">
        <v>18742120</v>
      </c>
      <c r="E331" s="14" t="s">
        <v>15</v>
      </c>
      <c r="F331" s="14" t="s">
        <v>1317</v>
      </c>
      <c r="G331" s="14" t="s">
        <v>1318</v>
      </c>
      <c r="H331" s="2">
        <v>530</v>
      </c>
      <c r="I331" s="14" t="s">
        <v>1115</v>
      </c>
      <c r="J331" s="14">
        <v>466</v>
      </c>
      <c r="K331" s="14" t="s">
        <v>1187</v>
      </c>
      <c r="L331" s="14">
        <v>383</v>
      </c>
      <c r="M331" s="14">
        <v>1</v>
      </c>
      <c r="N331" s="14" t="s">
        <v>1319</v>
      </c>
      <c r="Q331" s="14"/>
    </row>
    <row r="332" spans="1:17" x14ac:dyDescent="0.25">
      <c r="A332" s="14" t="s">
        <v>1320</v>
      </c>
      <c r="B332" s="14" t="s">
        <v>1295</v>
      </c>
      <c r="C332" s="14">
        <v>34901716</v>
      </c>
      <c r="D332" s="14">
        <v>34904005</v>
      </c>
      <c r="E332" s="14" t="s">
        <v>49</v>
      </c>
      <c r="F332" s="14" t="s">
        <v>1321</v>
      </c>
      <c r="G332" s="14" t="s">
        <v>1322</v>
      </c>
      <c r="H332" s="2">
        <v>533</v>
      </c>
      <c r="I332" s="14" t="s">
        <v>1186</v>
      </c>
      <c r="J332" s="14">
        <v>470</v>
      </c>
      <c r="K332" s="14" t="s">
        <v>1187</v>
      </c>
      <c r="L332" s="14">
        <v>387</v>
      </c>
      <c r="M332" s="14">
        <v>1</v>
      </c>
      <c r="N332" s="14" t="s">
        <v>1319</v>
      </c>
      <c r="Q332" s="14"/>
    </row>
    <row r="333" spans="1:17" x14ac:dyDescent="0.25">
      <c r="A333" s="14" t="s">
        <v>1323</v>
      </c>
      <c r="B333" s="14" t="s">
        <v>1295</v>
      </c>
      <c r="C333" s="14">
        <v>8512466</v>
      </c>
      <c r="D333" s="14">
        <v>8515025</v>
      </c>
      <c r="E333" s="14" t="s">
        <v>49</v>
      </c>
      <c r="F333" s="14" t="s">
        <v>1324</v>
      </c>
      <c r="G333" s="14" t="s">
        <v>1325</v>
      </c>
      <c r="H333" s="2">
        <v>540</v>
      </c>
      <c r="I333" s="14" t="s">
        <v>1186</v>
      </c>
      <c r="J333" s="14">
        <v>471</v>
      </c>
      <c r="K333" s="14" t="s">
        <v>1187</v>
      </c>
      <c r="L333" s="14">
        <v>390</v>
      </c>
      <c r="M333" s="14">
        <v>1</v>
      </c>
      <c r="N333" s="14" t="s">
        <v>1188</v>
      </c>
      <c r="Q333" s="14"/>
    </row>
    <row r="334" spans="1:17" x14ac:dyDescent="0.25">
      <c r="A334" s="14" t="s">
        <v>1326</v>
      </c>
      <c r="B334" s="14" t="s">
        <v>1295</v>
      </c>
      <c r="C334" s="14">
        <v>42492093</v>
      </c>
      <c r="D334" s="14">
        <v>42495149</v>
      </c>
      <c r="E334" s="14" t="s">
        <v>15</v>
      </c>
      <c r="F334" s="14" t="s">
        <v>1184</v>
      </c>
      <c r="G334" s="14" t="s">
        <v>1327</v>
      </c>
      <c r="H334" s="2">
        <v>537</v>
      </c>
      <c r="I334" s="14" t="s">
        <v>1186</v>
      </c>
      <c r="J334" s="14">
        <v>468</v>
      </c>
      <c r="K334" s="14" t="s">
        <v>1187</v>
      </c>
      <c r="L334" s="14">
        <v>387</v>
      </c>
      <c r="M334" s="14">
        <v>1</v>
      </c>
      <c r="N334" s="14" t="s">
        <v>1188</v>
      </c>
      <c r="Q334" s="14"/>
    </row>
    <row r="335" spans="1:17" x14ac:dyDescent="0.25">
      <c r="A335" s="14" t="s">
        <v>1328</v>
      </c>
      <c r="B335" s="14" t="s">
        <v>1295</v>
      </c>
      <c r="C335" s="14">
        <v>36880573</v>
      </c>
      <c r="D335" s="14">
        <v>36882707</v>
      </c>
      <c r="E335" s="14" t="s">
        <v>49</v>
      </c>
      <c r="F335" s="14" t="s">
        <v>1329</v>
      </c>
      <c r="G335" s="14" t="s">
        <v>1330</v>
      </c>
      <c r="H335" s="2">
        <v>533</v>
      </c>
      <c r="I335" s="14" t="s">
        <v>1186</v>
      </c>
      <c r="J335" s="14">
        <v>468</v>
      </c>
      <c r="K335" s="14" t="s">
        <v>1187</v>
      </c>
      <c r="L335" s="14">
        <v>387</v>
      </c>
      <c r="M335" s="14">
        <v>1</v>
      </c>
      <c r="N335" s="14" t="s">
        <v>1319</v>
      </c>
      <c r="Q335" s="14"/>
    </row>
    <row r="336" spans="1:17" x14ac:dyDescent="0.25">
      <c r="A336" s="14" t="s">
        <v>1331</v>
      </c>
      <c r="B336" s="14" t="s">
        <v>1295</v>
      </c>
      <c r="C336" s="14">
        <v>42492156</v>
      </c>
      <c r="D336" s="14">
        <v>42494915</v>
      </c>
      <c r="E336" s="14" t="s">
        <v>15</v>
      </c>
      <c r="F336" s="14" t="s">
        <v>1184</v>
      </c>
      <c r="G336" s="14" t="s">
        <v>1332</v>
      </c>
      <c r="H336" s="2">
        <v>537</v>
      </c>
      <c r="I336" s="14" t="s">
        <v>1186</v>
      </c>
      <c r="J336" s="14">
        <v>468</v>
      </c>
      <c r="K336" s="14" t="s">
        <v>1187</v>
      </c>
      <c r="L336" s="14">
        <v>387</v>
      </c>
      <c r="M336" s="14">
        <v>1</v>
      </c>
      <c r="N336" s="14" t="s">
        <v>1188</v>
      </c>
      <c r="Q336" s="14"/>
    </row>
    <row r="337" spans="1:17" x14ac:dyDescent="0.25">
      <c r="A337" s="14" t="s">
        <v>1333</v>
      </c>
      <c r="B337" s="14" t="s">
        <v>1295</v>
      </c>
      <c r="C337" s="14">
        <v>45547510</v>
      </c>
      <c r="D337" s="14">
        <v>45549561</v>
      </c>
      <c r="E337" s="14" t="s">
        <v>49</v>
      </c>
      <c r="F337" s="14" t="s">
        <v>1334</v>
      </c>
      <c r="G337" s="14" t="s">
        <v>1335</v>
      </c>
      <c r="H337" s="2">
        <v>521</v>
      </c>
      <c r="I337" s="14" t="s">
        <v>1336</v>
      </c>
      <c r="J337" s="14">
        <v>462</v>
      </c>
      <c r="K337" s="14" t="s">
        <v>1337</v>
      </c>
      <c r="L337" s="14">
        <v>385</v>
      </c>
      <c r="M337" s="14">
        <v>1</v>
      </c>
      <c r="N337" s="14" t="s">
        <v>902</v>
      </c>
      <c r="Q337" s="14"/>
    </row>
    <row r="338" spans="1:17" x14ac:dyDescent="0.25">
      <c r="A338" s="14" t="s">
        <v>1338</v>
      </c>
      <c r="B338" s="14" t="s">
        <v>1295</v>
      </c>
      <c r="C338" s="14">
        <v>53988495</v>
      </c>
      <c r="D338" s="14">
        <v>53990766</v>
      </c>
      <c r="E338" s="14" t="s">
        <v>15</v>
      </c>
      <c r="F338" s="14" t="s">
        <v>1339</v>
      </c>
      <c r="G338" s="14" t="s">
        <v>1340</v>
      </c>
      <c r="H338" s="2">
        <v>530</v>
      </c>
      <c r="I338" s="14" t="s">
        <v>72</v>
      </c>
      <c r="J338" s="14">
        <v>467</v>
      </c>
      <c r="K338" s="14" t="s">
        <v>1187</v>
      </c>
      <c r="L338" s="14">
        <v>385</v>
      </c>
      <c r="M338" s="14">
        <v>1</v>
      </c>
      <c r="N338" s="14" t="s">
        <v>1319</v>
      </c>
      <c r="Q338" s="14"/>
    </row>
    <row r="339" spans="1:17" x14ac:dyDescent="0.25">
      <c r="A339" s="14" t="s">
        <v>1341</v>
      </c>
      <c r="B339" s="14" t="s">
        <v>1295</v>
      </c>
      <c r="C339" s="14">
        <v>9633456</v>
      </c>
      <c r="D339" s="14">
        <v>9635234</v>
      </c>
      <c r="E339" s="14" t="s">
        <v>49</v>
      </c>
      <c r="F339" s="14" t="s">
        <v>1342</v>
      </c>
      <c r="G339" s="14" t="s">
        <v>1343</v>
      </c>
      <c r="H339" s="2">
        <v>326</v>
      </c>
      <c r="I339" s="14" t="s">
        <v>368</v>
      </c>
      <c r="J339" s="14">
        <v>255</v>
      </c>
      <c r="K339" s="14" t="s">
        <v>1344</v>
      </c>
      <c r="L339" s="14">
        <v>183</v>
      </c>
      <c r="M339" s="14">
        <v>0</v>
      </c>
      <c r="N339" s="14" t="s">
        <v>20</v>
      </c>
      <c r="Q339" s="14"/>
    </row>
    <row r="340" spans="1:17" x14ac:dyDescent="0.25">
      <c r="A340" s="14" t="s">
        <v>1345</v>
      </c>
      <c r="B340" s="14" t="s">
        <v>1295</v>
      </c>
      <c r="C340" s="14">
        <v>9602033</v>
      </c>
      <c r="D340" s="14">
        <v>9604342</v>
      </c>
      <c r="E340" s="14" t="s">
        <v>49</v>
      </c>
      <c r="F340" s="14" t="s">
        <v>1346</v>
      </c>
      <c r="G340" s="14" t="s">
        <v>1347</v>
      </c>
      <c r="H340" s="2">
        <v>501</v>
      </c>
      <c r="I340" s="14" t="s">
        <v>368</v>
      </c>
      <c r="J340" s="14">
        <v>430</v>
      </c>
      <c r="K340" s="14" t="s">
        <v>1348</v>
      </c>
      <c r="L340" s="14">
        <v>358</v>
      </c>
      <c r="M340" s="14">
        <v>1</v>
      </c>
      <c r="N340" s="14" t="s">
        <v>66</v>
      </c>
      <c r="Q340" s="14"/>
    </row>
    <row r="341" spans="1:17" x14ac:dyDescent="0.25">
      <c r="A341" s="14" t="s">
        <v>1349</v>
      </c>
      <c r="B341" s="14" t="s">
        <v>1295</v>
      </c>
      <c r="C341" s="14">
        <v>43539662</v>
      </c>
      <c r="D341" s="14">
        <v>43540971</v>
      </c>
      <c r="E341" s="14" t="s">
        <v>15</v>
      </c>
      <c r="F341" s="14" t="s">
        <v>1350</v>
      </c>
      <c r="G341" s="14" t="s">
        <v>1351</v>
      </c>
      <c r="H341" s="2">
        <v>362</v>
      </c>
      <c r="I341" s="14" t="s">
        <v>1352</v>
      </c>
      <c r="J341" s="14">
        <v>159</v>
      </c>
      <c r="K341" s="14" t="s">
        <v>1353</v>
      </c>
      <c r="L341" s="14">
        <v>107</v>
      </c>
      <c r="M341" s="14">
        <v>1</v>
      </c>
      <c r="N341" s="14" t="s">
        <v>290</v>
      </c>
      <c r="Q341" s="14"/>
    </row>
    <row r="342" spans="1:17" x14ac:dyDescent="0.25">
      <c r="A342" s="14" t="s">
        <v>1354</v>
      </c>
      <c r="B342" s="14" t="s">
        <v>1295</v>
      </c>
      <c r="C342" s="14">
        <v>55428301</v>
      </c>
      <c r="D342" s="14">
        <v>55433223</v>
      </c>
      <c r="E342" s="14" t="s">
        <v>15</v>
      </c>
      <c r="F342" s="14" t="s">
        <v>1355</v>
      </c>
      <c r="G342" s="14" t="s">
        <v>1356</v>
      </c>
      <c r="H342" s="2">
        <v>519</v>
      </c>
      <c r="I342" s="14" t="s">
        <v>1336</v>
      </c>
      <c r="J342" s="14">
        <v>460</v>
      </c>
      <c r="K342" s="14" t="s">
        <v>1337</v>
      </c>
      <c r="L342" s="14">
        <v>383</v>
      </c>
      <c r="M342" s="14">
        <v>1</v>
      </c>
      <c r="N342" s="14" t="s">
        <v>902</v>
      </c>
      <c r="Q342" s="14"/>
    </row>
    <row r="343" spans="1:17" x14ac:dyDescent="0.25">
      <c r="A343" s="14" t="s">
        <v>1357</v>
      </c>
      <c r="B343" s="14" t="s">
        <v>1295</v>
      </c>
      <c r="C343" s="14">
        <v>48709672</v>
      </c>
      <c r="D343" s="14">
        <v>48712714</v>
      </c>
      <c r="E343" s="14" t="s">
        <v>15</v>
      </c>
      <c r="F343" s="14" t="s">
        <v>1358</v>
      </c>
      <c r="G343" s="14" t="s">
        <v>1359</v>
      </c>
      <c r="H343" s="2">
        <v>524</v>
      </c>
      <c r="I343" s="14" t="s">
        <v>356</v>
      </c>
      <c r="J343" s="14">
        <v>457</v>
      </c>
      <c r="K343" s="14" t="s">
        <v>1360</v>
      </c>
      <c r="L343" s="14">
        <v>380</v>
      </c>
      <c r="M343" s="14">
        <v>2</v>
      </c>
      <c r="N343" s="14" t="s">
        <v>1361</v>
      </c>
      <c r="Q343" s="14"/>
    </row>
    <row r="344" spans="1:17" x14ac:dyDescent="0.25">
      <c r="A344" s="14" t="s">
        <v>1362</v>
      </c>
      <c r="B344" s="14" t="s">
        <v>1295</v>
      </c>
      <c r="C344" s="14">
        <v>53490999</v>
      </c>
      <c r="D344" s="14">
        <v>53492573</v>
      </c>
      <c r="E344" s="14" t="s">
        <v>49</v>
      </c>
      <c r="F344" s="14" t="s">
        <v>1363</v>
      </c>
      <c r="G344" s="14" t="s">
        <v>1364</v>
      </c>
      <c r="H344" s="2">
        <v>430</v>
      </c>
      <c r="I344" s="14" t="s">
        <v>1021</v>
      </c>
      <c r="J344" s="14">
        <v>422</v>
      </c>
      <c r="K344" s="14" t="s">
        <v>549</v>
      </c>
      <c r="L344" s="14">
        <v>346</v>
      </c>
      <c r="M344" s="14">
        <v>1</v>
      </c>
      <c r="N344" s="14" t="s">
        <v>66</v>
      </c>
      <c r="Q344" s="14"/>
    </row>
    <row r="345" spans="1:17" x14ac:dyDescent="0.25">
      <c r="A345" s="14" t="s">
        <v>1365</v>
      </c>
      <c r="B345" s="14" t="s">
        <v>1295</v>
      </c>
      <c r="C345" s="14">
        <v>1090932</v>
      </c>
      <c r="D345" s="14">
        <v>1094092</v>
      </c>
      <c r="E345" s="14" t="s">
        <v>15</v>
      </c>
      <c r="F345" s="14" t="s">
        <v>491</v>
      </c>
      <c r="G345" s="14" t="s">
        <v>1366</v>
      </c>
      <c r="H345" s="2">
        <v>474</v>
      </c>
      <c r="I345" s="14" t="s">
        <v>1367</v>
      </c>
      <c r="J345" s="14">
        <v>103</v>
      </c>
      <c r="K345" s="14" t="s">
        <v>1368</v>
      </c>
      <c r="L345" s="14">
        <v>136</v>
      </c>
      <c r="M345" s="14">
        <v>0</v>
      </c>
      <c r="N345" s="14" t="s">
        <v>20</v>
      </c>
      <c r="Q345" s="14"/>
    </row>
    <row r="346" spans="1:17" x14ac:dyDescent="0.25">
      <c r="A346" s="14" t="s">
        <v>1369</v>
      </c>
      <c r="B346" s="14" t="s">
        <v>1295</v>
      </c>
      <c r="C346" s="14">
        <v>61845984</v>
      </c>
      <c r="D346" s="14">
        <v>61850808</v>
      </c>
      <c r="E346" s="14" t="s">
        <v>49</v>
      </c>
      <c r="F346" s="14" t="s">
        <v>531</v>
      </c>
      <c r="G346" s="14" t="s">
        <v>1370</v>
      </c>
      <c r="H346" s="2">
        <v>473</v>
      </c>
      <c r="I346" s="14" t="s">
        <v>156</v>
      </c>
      <c r="J346" s="14">
        <v>245</v>
      </c>
      <c r="K346" s="14" t="s">
        <v>533</v>
      </c>
      <c r="L346" s="14">
        <v>171</v>
      </c>
      <c r="M346" s="14">
        <v>1</v>
      </c>
      <c r="N346" s="14" t="s">
        <v>245</v>
      </c>
      <c r="Q346" s="14"/>
    </row>
    <row r="347" spans="1:17" x14ac:dyDescent="0.25">
      <c r="A347" s="14" t="s">
        <v>1371</v>
      </c>
      <c r="B347" s="14" t="s">
        <v>1295</v>
      </c>
      <c r="C347" s="14">
        <v>33569217</v>
      </c>
      <c r="D347" s="14">
        <v>33570140</v>
      </c>
      <c r="E347" s="14" t="s">
        <v>49</v>
      </c>
      <c r="F347" s="14" t="s">
        <v>1372</v>
      </c>
      <c r="G347" s="14" t="s">
        <v>1373</v>
      </c>
      <c r="H347" s="2">
        <v>307</v>
      </c>
      <c r="I347" s="14" t="s">
        <v>1374</v>
      </c>
      <c r="J347" s="14">
        <v>52</v>
      </c>
      <c r="K347" s="14" t="s">
        <v>1375</v>
      </c>
      <c r="L347" s="14">
        <v>206</v>
      </c>
      <c r="M347" s="14">
        <v>2</v>
      </c>
      <c r="N347" s="14" t="s">
        <v>1376</v>
      </c>
      <c r="Q347" s="14"/>
    </row>
    <row r="348" spans="1:17" x14ac:dyDescent="0.25">
      <c r="A348" s="14" t="s">
        <v>1377</v>
      </c>
      <c r="B348" s="14" t="s">
        <v>1295</v>
      </c>
      <c r="C348" s="14">
        <v>1076607</v>
      </c>
      <c r="D348" s="14">
        <v>1079103</v>
      </c>
      <c r="E348" s="14" t="s">
        <v>15</v>
      </c>
      <c r="F348" s="14" t="s">
        <v>1378</v>
      </c>
      <c r="G348" s="14" t="s">
        <v>1379</v>
      </c>
      <c r="H348" s="2">
        <v>526</v>
      </c>
      <c r="I348" s="14" t="s">
        <v>390</v>
      </c>
      <c r="J348" s="14">
        <v>455</v>
      </c>
      <c r="K348" s="14" t="s">
        <v>73</v>
      </c>
      <c r="L348" s="14">
        <v>377</v>
      </c>
      <c r="M348" s="14">
        <v>1</v>
      </c>
      <c r="N348" s="14" t="s">
        <v>54</v>
      </c>
      <c r="Q348" s="14"/>
    </row>
    <row r="349" spans="1:17" x14ac:dyDescent="0.25">
      <c r="A349" s="14" t="s">
        <v>1380</v>
      </c>
      <c r="B349" s="14" t="s">
        <v>1295</v>
      </c>
      <c r="C349" s="14">
        <v>8364050</v>
      </c>
      <c r="D349" s="14">
        <v>8366388</v>
      </c>
      <c r="E349" s="14" t="s">
        <v>15</v>
      </c>
      <c r="F349" s="14" t="s">
        <v>1381</v>
      </c>
      <c r="G349" s="14" t="s">
        <v>1382</v>
      </c>
      <c r="H349" s="2">
        <v>519</v>
      </c>
      <c r="I349" s="14" t="s">
        <v>901</v>
      </c>
      <c r="J349" s="14">
        <v>452</v>
      </c>
      <c r="K349" s="14" t="s">
        <v>19</v>
      </c>
      <c r="L349" s="14">
        <v>375</v>
      </c>
      <c r="M349" s="14">
        <v>1</v>
      </c>
      <c r="N349" s="14" t="s">
        <v>902</v>
      </c>
      <c r="Q349" s="14"/>
    </row>
    <row r="350" spans="1:17" x14ac:dyDescent="0.25">
      <c r="A350" s="14" t="s">
        <v>1383</v>
      </c>
      <c r="B350" s="14" t="s">
        <v>1295</v>
      </c>
      <c r="C350" s="14">
        <v>47617079</v>
      </c>
      <c r="D350" s="14">
        <v>47619057</v>
      </c>
      <c r="E350" s="14" t="s">
        <v>15</v>
      </c>
      <c r="F350" s="14" t="s">
        <v>1384</v>
      </c>
      <c r="G350" s="14" t="s">
        <v>1385</v>
      </c>
      <c r="H350" s="2">
        <v>499</v>
      </c>
      <c r="I350" s="14" t="s">
        <v>18</v>
      </c>
      <c r="J350" s="14">
        <v>432</v>
      </c>
      <c r="K350" s="14" t="s">
        <v>19</v>
      </c>
      <c r="L350" s="14">
        <v>356</v>
      </c>
      <c r="M350" s="14">
        <v>1</v>
      </c>
      <c r="N350" s="14" t="s">
        <v>66</v>
      </c>
      <c r="Q350" s="14"/>
    </row>
    <row r="351" spans="1:17" x14ac:dyDescent="0.25">
      <c r="A351" s="14" t="s">
        <v>1386</v>
      </c>
      <c r="B351" s="14" t="s">
        <v>1295</v>
      </c>
      <c r="C351" s="14">
        <v>773760</v>
      </c>
      <c r="D351" s="14">
        <v>781101</v>
      </c>
      <c r="E351" s="14" t="s">
        <v>15</v>
      </c>
      <c r="F351" s="14" t="s">
        <v>323</v>
      </c>
      <c r="G351" s="14" t="s">
        <v>1387</v>
      </c>
      <c r="H351" s="2">
        <v>324</v>
      </c>
      <c r="I351" s="14" t="s">
        <v>325</v>
      </c>
      <c r="J351" s="14">
        <v>456</v>
      </c>
      <c r="K351" s="14" t="s">
        <v>326</v>
      </c>
      <c r="L351" s="14">
        <v>383</v>
      </c>
      <c r="M351" s="14">
        <v>0</v>
      </c>
      <c r="N351" s="14" t="s">
        <v>20</v>
      </c>
      <c r="Q351" s="14"/>
    </row>
    <row r="352" spans="1:17" x14ac:dyDescent="0.25">
      <c r="A352" s="14" t="s">
        <v>1388</v>
      </c>
      <c r="B352" s="14" t="s">
        <v>1295</v>
      </c>
      <c r="C352" s="14">
        <v>47217558</v>
      </c>
      <c r="D352" s="14">
        <v>47219641</v>
      </c>
      <c r="E352" s="14" t="s">
        <v>49</v>
      </c>
      <c r="F352" s="14" t="s">
        <v>520</v>
      </c>
      <c r="G352" s="14" t="s">
        <v>1389</v>
      </c>
      <c r="H352" s="2">
        <v>471</v>
      </c>
      <c r="I352" s="14" t="s">
        <v>133</v>
      </c>
      <c r="J352" s="14">
        <v>437</v>
      </c>
      <c r="K352" s="14" t="s">
        <v>119</v>
      </c>
      <c r="L352" s="14">
        <v>361</v>
      </c>
      <c r="M352" s="14">
        <v>0</v>
      </c>
      <c r="N352" s="14" t="s">
        <v>20</v>
      </c>
      <c r="Q352" s="14"/>
    </row>
    <row r="353" spans="1:17" x14ac:dyDescent="0.25">
      <c r="A353" s="14" t="s">
        <v>1390</v>
      </c>
      <c r="B353" s="14" t="s">
        <v>1295</v>
      </c>
      <c r="C353" s="14">
        <v>54944808</v>
      </c>
      <c r="D353" s="14">
        <v>54946763</v>
      </c>
      <c r="E353" s="14" t="s">
        <v>49</v>
      </c>
      <c r="F353" s="14" t="s">
        <v>1391</v>
      </c>
      <c r="G353" s="14" t="s">
        <v>1392</v>
      </c>
      <c r="H353" s="2">
        <v>509</v>
      </c>
      <c r="I353" s="14" t="s">
        <v>1393</v>
      </c>
      <c r="J353" s="14">
        <v>442</v>
      </c>
      <c r="K353" s="14" t="s">
        <v>119</v>
      </c>
      <c r="L353" s="14">
        <v>366</v>
      </c>
      <c r="M353" s="14">
        <v>1</v>
      </c>
      <c r="N353" s="14" t="s">
        <v>120</v>
      </c>
      <c r="Q353" s="14"/>
    </row>
    <row r="354" spans="1:17" x14ac:dyDescent="0.25">
      <c r="A354" s="14" t="s">
        <v>1394</v>
      </c>
      <c r="B354" s="14" t="s">
        <v>1295</v>
      </c>
      <c r="C354" s="14">
        <v>1221707</v>
      </c>
      <c r="D354" s="14">
        <v>1224905</v>
      </c>
      <c r="E354" s="14" t="s">
        <v>49</v>
      </c>
      <c r="F354" s="14" t="s">
        <v>472</v>
      </c>
      <c r="G354" s="14" t="s">
        <v>1395</v>
      </c>
      <c r="H354" s="2">
        <v>344</v>
      </c>
      <c r="I354" s="14" t="s">
        <v>253</v>
      </c>
      <c r="J354" s="14">
        <v>441</v>
      </c>
      <c r="K354" s="14" t="s">
        <v>254</v>
      </c>
      <c r="L354" s="14">
        <v>366</v>
      </c>
      <c r="M354" s="14">
        <v>0</v>
      </c>
      <c r="N354" s="14" t="s">
        <v>20</v>
      </c>
      <c r="Q354" s="14"/>
    </row>
    <row r="355" spans="1:17" x14ac:dyDescent="0.25">
      <c r="A355" s="14" t="s">
        <v>1396</v>
      </c>
      <c r="B355" s="14" t="s">
        <v>1295</v>
      </c>
      <c r="C355" s="14">
        <v>773813</v>
      </c>
      <c r="D355" s="14">
        <v>781095</v>
      </c>
      <c r="E355" s="14" t="s">
        <v>15</v>
      </c>
      <c r="F355" s="14" t="s">
        <v>323</v>
      </c>
      <c r="G355" s="14" t="s">
        <v>1397</v>
      </c>
      <c r="H355" s="2">
        <v>485</v>
      </c>
      <c r="I355" s="14" t="s">
        <v>325</v>
      </c>
      <c r="J355" s="14">
        <v>456</v>
      </c>
      <c r="K355" s="14" t="s">
        <v>326</v>
      </c>
      <c r="L355" s="14">
        <v>383</v>
      </c>
      <c r="M355" s="14">
        <v>1</v>
      </c>
      <c r="N355" s="14" t="s">
        <v>327</v>
      </c>
      <c r="Q355" s="14"/>
    </row>
    <row r="356" spans="1:17" x14ac:dyDescent="0.25">
      <c r="A356" s="14" t="s">
        <v>1398</v>
      </c>
      <c r="B356" s="14" t="s">
        <v>1295</v>
      </c>
      <c r="C356" s="14">
        <v>12408087</v>
      </c>
      <c r="D356" s="14">
        <v>12410230</v>
      </c>
      <c r="E356" s="14" t="s">
        <v>49</v>
      </c>
      <c r="F356" s="14" t="s">
        <v>1399</v>
      </c>
      <c r="G356" s="14" t="s">
        <v>1400</v>
      </c>
      <c r="H356" s="2">
        <v>360</v>
      </c>
      <c r="I356" s="14" t="s">
        <v>1401</v>
      </c>
      <c r="J356" s="14">
        <v>231</v>
      </c>
      <c r="K356" s="14" t="s">
        <v>119</v>
      </c>
      <c r="L356" s="14">
        <v>155</v>
      </c>
      <c r="M356" s="14">
        <v>0</v>
      </c>
      <c r="N356" s="14" t="s">
        <v>20</v>
      </c>
      <c r="Q356" s="14"/>
    </row>
    <row r="357" spans="1:17" x14ac:dyDescent="0.25">
      <c r="A357" s="14" t="s">
        <v>1402</v>
      </c>
      <c r="B357" s="14" t="s">
        <v>1295</v>
      </c>
      <c r="C357" s="14">
        <v>48354490</v>
      </c>
      <c r="D357" s="14">
        <v>48356927</v>
      </c>
      <c r="E357" s="14" t="s">
        <v>15</v>
      </c>
      <c r="F357" s="14" t="s">
        <v>438</v>
      </c>
      <c r="G357" s="14" t="s">
        <v>1403</v>
      </c>
      <c r="H357" s="2">
        <v>398</v>
      </c>
      <c r="I357" s="14" t="s">
        <v>1404</v>
      </c>
      <c r="J357" s="14">
        <v>142</v>
      </c>
      <c r="K357" s="14" t="s">
        <v>441</v>
      </c>
      <c r="L357" s="14">
        <v>359</v>
      </c>
      <c r="M357" s="14">
        <v>1</v>
      </c>
      <c r="N357" s="14" t="s">
        <v>1405</v>
      </c>
      <c r="Q357" s="14"/>
    </row>
    <row r="358" spans="1:17" x14ac:dyDescent="0.25">
      <c r="A358" s="14" t="s">
        <v>1406</v>
      </c>
      <c r="B358" s="14" t="s">
        <v>1295</v>
      </c>
      <c r="C358" s="14">
        <v>48354490</v>
      </c>
      <c r="D358" s="14">
        <v>48356654</v>
      </c>
      <c r="E358" s="14" t="s">
        <v>15</v>
      </c>
      <c r="F358" s="14" t="s">
        <v>438</v>
      </c>
      <c r="G358" s="14" t="s">
        <v>1407</v>
      </c>
      <c r="H358" s="2">
        <v>466</v>
      </c>
      <c r="I358" s="14" t="s">
        <v>440</v>
      </c>
      <c r="J358" s="14">
        <v>325</v>
      </c>
      <c r="K358" s="14" t="s">
        <v>441</v>
      </c>
      <c r="L358" s="14">
        <v>255</v>
      </c>
      <c r="M358" s="14">
        <v>1</v>
      </c>
      <c r="N358" s="14" t="s">
        <v>997</v>
      </c>
      <c r="Q358" s="14"/>
    </row>
    <row r="359" spans="1:17" x14ac:dyDescent="0.25">
      <c r="A359" s="14" t="s">
        <v>1408</v>
      </c>
      <c r="B359" s="14" t="s">
        <v>1295</v>
      </c>
      <c r="C359" s="14">
        <v>66526334</v>
      </c>
      <c r="D359" s="14">
        <v>66528736</v>
      </c>
      <c r="E359" s="14" t="s">
        <v>49</v>
      </c>
      <c r="F359" s="14" t="s">
        <v>1409</v>
      </c>
      <c r="G359" s="14" t="s">
        <v>1410</v>
      </c>
      <c r="H359" s="2">
        <v>331</v>
      </c>
      <c r="I359" s="14" t="s">
        <v>1411</v>
      </c>
      <c r="J359" s="14">
        <v>13</v>
      </c>
      <c r="K359" s="14" t="s">
        <v>1412</v>
      </c>
      <c r="L359" s="14">
        <v>172</v>
      </c>
      <c r="M359" s="14">
        <v>1</v>
      </c>
      <c r="N359" s="14" t="s">
        <v>290</v>
      </c>
      <c r="Q359" s="14"/>
    </row>
    <row r="360" spans="1:17" x14ac:dyDescent="0.25">
      <c r="A360" s="14" t="s">
        <v>1413</v>
      </c>
      <c r="B360" s="14" t="s">
        <v>1295</v>
      </c>
      <c r="C360" s="14">
        <v>16399713</v>
      </c>
      <c r="D360" s="14">
        <v>16403076</v>
      </c>
      <c r="E360" s="14" t="s">
        <v>15</v>
      </c>
      <c r="F360" s="14" t="s">
        <v>1414</v>
      </c>
      <c r="G360" s="14" t="s">
        <v>1415</v>
      </c>
      <c r="H360" s="2">
        <v>471</v>
      </c>
      <c r="I360" s="14" t="s">
        <v>1416</v>
      </c>
      <c r="J360" s="14">
        <v>410</v>
      </c>
      <c r="K360" s="14" t="s">
        <v>887</v>
      </c>
      <c r="L360" s="14">
        <v>47</v>
      </c>
      <c r="M360" s="14">
        <v>1</v>
      </c>
      <c r="N360" s="14" t="s">
        <v>534</v>
      </c>
      <c r="Q360" s="14"/>
    </row>
    <row r="361" spans="1:17" x14ac:dyDescent="0.25">
      <c r="A361" s="14" t="s">
        <v>1417</v>
      </c>
      <c r="B361" s="14" t="s">
        <v>1295</v>
      </c>
      <c r="C361" s="14">
        <v>3822546</v>
      </c>
      <c r="D361" s="14">
        <v>3825714</v>
      </c>
      <c r="E361" s="14" t="s">
        <v>15</v>
      </c>
      <c r="F361" s="14" t="s">
        <v>136</v>
      </c>
      <c r="G361" s="14" t="s">
        <v>1418</v>
      </c>
      <c r="H361" s="2">
        <v>476</v>
      </c>
      <c r="I361" s="14" t="s">
        <v>138</v>
      </c>
      <c r="J361" s="14">
        <v>414</v>
      </c>
      <c r="K361" s="14" t="s">
        <v>887</v>
      </c>
      <c r="L361" s="14">
        <v>49</v>
      </c>
      <c r="M361" s="14">
        <v>1</v>
      </c>
      <c r="N361" s="14" t="s">
        <v>177</v>
      </c>
      <c r="Q361" s="14"/>
    </row>
    <row r="362" spans="1:17" x14ac:dyDescent="0.25">
      <c r="A362" s="14" t="s">
        <v>1419</v>
      </c>
      <c r="B362" s="14" t="s">
        <v>1295</v>
      </c>
      <c r="C362" s="14">
        <v>3822546</v>
      </c>
      <c r="D362" s="14">
        <v>3826009</v>
      </c>
      <c r="E362" s="14" t="s">
        <v>15</v>
      </c>
      <c r="F362" s="14" t="s">
        <v>136</v>
      </c>
      <c r="G362" s="14" t="s">
        <v>1420</v>
      </c>
      <c r="H362" s="2">
        <v>477</v>
      </c>
      <c r="I362" s="14" t="s">
        <v>138</v>
      </c>
      <c r="J362" s="14">
        <v>413</v>
      </c>
      <c r="K362" s="14" t="s">
        <v>887</v>
      </c>
      <c r="L362" s="14">
        <v>49</v>
      </c>
      <c r="M362" s="14">
        <v>1</v>
      </c>
      <c r="N362" s="14" t="s">
        <v>177</v>
      </c>
      <c r="Q362" s="14"/>
    </row>
    <row r="363" spans="1:17" x14ac:dyDescent="0.25">
      <c r="A363" s="15" t="s">
        <v>1421</v>
      </c>
      <c r="B363" s="14" t="s">
        <v>1295</v>
      </c>
      <c r="C363" s="14">
        <v>43609010</v>
      </c>
      <c r="D363" s="14">
        <v>43610970</v>
      </c>
      <c r="E363" s="14" t="s">
        <v>49</v>
      </c>
      <c r="F363" s="14" t="s">
        <v>1422</v>
      </c>
      <c r="G363" s="14" t="s">
        <v>1423</v>
      </c>
      <c r="H363" s="2">
        <v>231</v>
      </c>
      <c r="I363" s="14" t="s">
        <v>390</v>
      </c>
      <c r="J363" s="14">
        <v>405</v>
      </c>
      <c r="K363" s="14" t="s">
        <v>1424</v>
      </c>
      <c r="L363" s="14">
        <v>327</v>
      </c>
      <c r="M363" s="14">
        <v>1</v>
      </c>
      <c r="N363" s="14" t="s">
        <v>290</v>
      </c>
      <c r="Q363" s="14"/>
    </row>
    <row r="364" spans="1:17" x14ac:dyDescent="0.25">
      <c r="A364" s="14" t="s">
        <v>1425</v>
      </c>
      <c r="B364" s="14" t="s">
        <v>1295</v>
      </c>
      <c r="C364" s="14">
        <v>12456157</v>
      </c>
      <c r="D364" s="14">
        <v>12458595</v>
      </c>
      <c r="E364" s="14" t="s">
        <v>15</v>
      </c>
      <c r="F364" s="14" t="s">
        <v>320</v>
      </c>
      <c r="G364" s="14" t="s">
        <v>1426</v>
      </c>
      <c r="H364" s="2">
        <v>381</v>
      </c>
      <c r="I364" s="14" t="s">
        <v>24</v>
      </c>
      <c r="J364" s="14">
        <v>392</v>
      </c>
      <c r="K364" s="14" t="s">
        <v>119</v>
      </c>
      <c r="L364" s="14">
        <v>316</v>
      </c>
      <c r="M364" s="14">
        <v>0</v>
      </c>
      <c r="N364" s="14" t="s">
        <v>20</v>
      </c>
      <c r="Q364" s="14"/>
    </row>
    <row r="365" spans="1:17" x14ac:dyDescent="0.25">
      <c r="A365" s="14" t="s">
        <v>1427</v>
      </c>
      <c r="B365" s="14" t="s">
        <v>1428</v>
      </c>
      <c r="C365" s="14">
        <v>27943282</v>
      </c>
      <c r="D365" s="14">
        <v>27946014</v>
      </c>
      <c r="E365" s="14" t="s">
        <v>49</v>
      </c>
      <c r="F365" s="14" t="s">
        <v>1429</v>
      </c>
      <c r="G365" s="14" t="s">
        <v>1430</v>
      </c>
      <c r="H365" s="2">
        <v>520</v>
      </c>
      <c r="I365" s="14" t="s">
        <v>1431</v>
      </c>
      <c r="J365" s="14">
        <v>457</v>
      </c>
      <c r="K365" s="14" t="s">
        <v>1432</v>
      </c>
      <c r="L365" s="14">
        <v>380</v>
      </c>
      <c r="M365" s="14">
        <v>1</v>
      </c>
      <c r="N365" s="14" t="s">
        <v>60</v>
      </c>
      <c r="Q365" s="14"/>
    </row>
    <row r="366" spans="1:17" x14ac:dyDescent="0.25">
      <c r="A366" s="14" t="s">
        <v>1433</v>
      </c>
      <c r="B366" s="14" t="s">
        <v>1428</v>
      </c>
      <c r="C366" s="14">
        <v>42679063</v>
      </c>
      <c r="D366" s="14">
        <v>42686505</v>
      </c>
      <c r="E366" s="14" t="s">
        <v>15</v>
      </c>
      <c r="F366" s="14" t="s">
        <v>1434</v>
      </c>
      <c r="G366" s="14" t="s">
        <v>1435</v>
      </c>
      <c r="H366" s="2">
        <v>579</v>
      </c>
      <c r="I366" s="14" t="s">
        <v>1436</v>
      </c>
      <c r="J366" s="14">
        <v>258</v>
      </c>
      <c r="K366" s="14" t="s">
        <v>1437</v>
      </c>
      <c r="L366" s="14">
        <v>16</v>
      </c>
      <c r="M366" s="14">
        <v>0</v>
      </c>
      <c r="N366" s="14" t="s">
        <v>20</v>
      </c>
      <c r="Q366" s="14"/>
    </row>
    <row r="367" spans="1:17" x14ac:dyDescent="0.25">
      <c r="A367" s="14" t="s">
        <v>1438</v>
      </c>
      <c r="B367" s="14" t="s">
        <v>1428</v>
      </c>
      <c r="C367" s="14">
        <v>12382000</v>
      </c>
      <c r="D367" s="14">
        <v>12383445</v>
      </c>
      <c r="E367" s="14" t="s">
        <v>15</v>
      </c>
      <c r="F367" s="14" t="s">
        <v>1439</v>
      </c>
      <c r="G367" s="14" t="s">
        <v>1440</v>
      </c>
      <c r="H367" s="2">
        <v>394</v>
      </c>
      <c r="I367" s="14" t="s">
        <v>24</v>
      </c>
      <c r="J367" s="14">
        <v>352</v>
      </c>
      <c r="K367" s="14" t="s">
        <v>1441</v>
      </c>
      <c r="L367" s="14">
        <v>325</v>
      </c>
      <c r="M367" s="14">
        <v>0</v>
      </c>
      <c r="N367" s="14" t="s">
        <v>20</v>
      </c>
      <c r="Q367" s="14"/>
    </row>
    <row r="368" spans="1:17" x14ac:dyDescent="0.25">
      <c r="A368" s="14" t="s">
        <v>1442</v>
      </c>
      <c r="B368" s="14" t="s">
        <v>1428</v>
      </c>
      <c r="C368" s="14">
        <v>12408087</v>
      </c>
      <c r="D368" s="14">
        <v>12410230</v>
      </c>
      <c r="E368" s="14" t="s">
        <v>49</v>
      </c>
      <c r="F368" s="14" t="s">
        <v>1399</v>
      </c>
      <c r="G368" s="14" t="s">
        <v>1443</v>
      </c>
      <c r="H368" s="2">
        <v>296</v>
      </c>
      <c r="I368" s="14" t="s">
        <v>1401</v>
      </c>
      <c r="J368" s="14">
        <v>294</v>
      </c>
      <c r="K368" s="14" t="s">
        <v>119</v>
      </c>
      <c r="L368" s="14">
        <v>218</v>
      </c>
      <c r="M368" s="14">
        <v>0</v>
      </c>
      <c r="N368" s="14" t="s">
        <v>20</v>
      </c>
      <c r="Q368" s="14"/>
    </row>
    <row r="369" spans="1:17" x14ac:dyDescent="0.25">
      <c r="A369" s="14" t="s">
        <v>1444</v>
      </c>
      <c r="B369" s="14" t="s">
        <v>1428</v>
      </c>
      <c r="C369" s="14">
        <v>53182932</v>
      </c>
      <c r="D369" s="14">
        <v>53185762</v>
      </c>
      <c r="E369" s="14" t="s">
        <v>15</v>
      </c>
      <c r="F369" s="14" t="s">
        <v>1445</v>
      </c>
      <c r="G369" s="14" t="s">
        <v>1446</v>
      </c>
      <c r="H369" s="2">
        <v>562</v>
      </c>
      <c r="I369" s="14" t="s">
        <v>909</v>
      </c>
      <c r="J369" s="14">
        <v>450</v>
      </c>
      <c r="K369" s="14" t="s">
        <v>357</v>
      </c>
      <c r="L369" s="14">
        <v>371</v>
      </c>
      <c r="M369" s="14">
        <v>1</v>
      </c>
      <c r="N369" s="14" t="s">
        <v>89</v>
      </c>
      <c r="Q369" s="14"/>
    </row>
    <row r="370" spans="1:17" x14ac:dyDescent="0.25">
      <c r="A370" s="14" t="s">
        <v>1447</v>
      </c>
      <c r="B370" s="14" t="s">
        <v>1428</v>
      </c>
      <c r="C370" s="14">
        <v>773760</v>
      </c>
      <c r="D370" s="14">
        <v>781101</v>
      </c>
      <c r="E370" s="14" t="s">
        <v>15</v>
      </c>
      <c r="F370" s="14" t="s">
        <v>323</v>
      </c>
      <c r="G370" s="14" t="s">
        <v>1448</v>
      </c>
      <c r="H370" s="2">
        <v>346</v>
      </c>
      <c r="I370" s="14" t="s">
        <v>325</v>
      </c>
      <c r="J370" s="14">
        <v>456</v>
      </c>
      <c r="K370" s="14" t="s">
        <v>326</v>
      </c>
      <c r="L370" s="14">
        <v>383</v>
      </c>
      <c r="M370" s="14">
        <v>0</v>
      </c>
      <c r="N370" s="14" t="s">
        <v>20</v>
      </c>
      <c r="Q370" s="14"/>
    </row>
    <row r="371" spans="1:17" x14ac:dyDescent="0.25">
      <c r="A371" s="14" t="s">
        <v>1449</v>
      </c>
      <c r="B371" s="14" t="s">
        <v>1428</v>
      </c>
      <c r="C371" s="14">
        <v>5773510</v>
      </c>
      <c r="D371" s="14">
        <v>5778324</v>
      </c>
      <c r="E371" s="14" t="s">
        <v>49</v>
      </c>
      <c r="F371" s="14" t="s">
        <v>1450</v>
      </c>
      <c r="G371" s="14" t="s">
        <v>1451</v>
      </c>
      <c r="H371" s="2">
        <v>444</v>
      </c>
      <c r="I371" s="14" t="s">
        <v>1452</v>
      </c>
      <c r="J371" s="14">
        <v>385</v>
      </c>
      <c r="K371" s="14" t="s">
        <v>1453</v>
      </c>
      <c r="L371" s="14">
        <v>312</v>
      </c>
      <c r="M371" s="14">
        <v>0</v>
      </c>
      <c r="N371" s="14" t="s">
        <v>20</v>
      </c>
      <c r="Q371" s="14"/>
    </row>
    <row r="372" spans="1:17" x14ac:dyDescent="0.25">
      <c r="A372" s="14" t="s">
        <v>1454</v>
      </c>
      <c r="B372" s="14" t="s">
        <v>1428</v>
      </c>
      <c r="C372" s="14">
        <v>6772774</v>
      </c>
      <c r="D372" s="14">
        <v>6775288</v>
      </c>
      <c r="E372" s="14" t="s">
        <v>49</v>
      </c>
      <c r="F372" s="14" t="s">
        <v>739</v>
      </c>
      <c r="G372" s="14" t="s">
        <v>1455</v>
      </c>
      <c r="H372" s="2">
        <v>382</v>
      </c>
      <c r="I372" s="14" t="s">
        <v>294</v>
      </c>
      <c r="J372" s="14">
        <v>483</v>
      </c>
      <c r="K372" s="14" t="s">
        <v>346</v>
      </c>
      <c r="L372" s="14">
        <v>405</v>
      </c>
      <c r="M372" s="14">
        <v>1</v>
      </c>
      <c r="N372" s="14" t="s">
        <v>928</v>
      </c>
      <c r="Q372" s="14"/>
    </row>
    <row r="373" spans="1:17" x14ac:dyDescent="0.25">
      <c r="A373" s="14" t="s">
        <v>1456</v>
      </c>
      <c r="B373" s="14" t="s">
        <v>1428</v>
      </c>
      <c r="C373" s="14">
        <v>34508838</v>
      </c>
      <c r="D373" s="14">
        <v>34512503</v>
      </c>
      <c r="E373" s="14" t="s">
        <v>49</v>
      </c>
      <c r="F373" s="14" t="s">
        <v>1457</v>
      </c>
      <c r="G373" s="14" t="s">
        <v>1458</v>
      </c>
      <c r="H373" s="2">
        <v>524</v>
      </c>
      <c r="I373" s="14" t="s">
        <v>356</v>
      </c>
      <c r="J373" s="14">
        <v>478</v>
      </c>
      <c r="K373" s="14" t="s">
        <v>1187</v>
      </c>
      <c r="L373" s="14">
        <v>401</v>
      </c>
      <c r="M373" s="14">
        <v>1</v>
      </c>
      <c r="N373" s="14" t="s">
        <v>1459</v>
      </c>
      <c r="Q373" s="14"/>
    </row>
    <row r="374" spans="1:17" x14ac:dyDescent="0.25">
      <c r="A374" s="14" t="s">
        <v>1460</v>
      </c>
      <c r="B374" s="14" t="s">
        <v>1428</v>
      </c>
      <c r="C374" s="14">
        <v>43555977</v>
      </c>
      <c r="D374" s="14">
        <v>43557689</v>
      </c>
      <c r="E374" s="14" t="s">
        <v>49</v>
      </c>
      <c r="F374" s="14" t="s">
        <v>1461</v>
      </c>
      <c r="G374" s="14" t="s">
        <v>1462</v>
      </c>
      <c r="H374" s="2">
        <v>468</v>
      </c>
      <c r="I374" s="14" t="s">
        <v>1463</v>
      </c>
      <c r="J374" s="14">
        <v>459</v>
      </c>
      <c r="K374" s="14" t="s">
        <v>659</v>
      </c>
      <c r="L374" s="14">
        <v>381</v>
      </c>
      <c r="M374" s="14">
        <v>1</v>
      </c>
      <c r="N374" s="14" t="s">
        <v>290</v>
      </c>
      <c r="Q374" s="14"/>
    </row>
    <row r="375" spans="1:17" x14ac:dyDescent="0.25">
      <c r="A375" s="14" t="s">
        <v>1464</v>
      </c>
      <c r="B375" s="14" t="s">
        <v>1428</v>
      </c>
      <c r="C375" s="14">
        <v>43555910</v>
      </c>
      <c r="D375" s="14">
        <v>43558697</v>
      </c>
      <c r="E375" s="14" t="s">
        <v>49</v>
      </c>
      <c r="F375" s="14" t="s">
        <v>1461</v>
      </c>
      <c r="G375" s="14" t="s">
        <v>1465</v>
      </c>
      <c r="H375" s="2">
        <v>469</v>
      </c>
      <c r="I375" s="14" t="s">
        <v>1463</v>
      </c>
      <c r="J375" s="14">
        <v>459</v>
      </c>
      <c r="K375" s="14" t="s">
        <v>659</v>
      </c>
      <c r="L375" s="14">
        <v>381</v>
      </c>
      <c r="M375" s="14">
        <v>1</v>
      </c>
      <c r="N375" s="14" t="s">
        <v>290</v>
      </c>
      <c r="Q375" s="14"/>
    </row>
    <row r="376" spans="1:17" x14ac:dyDescent="0.25">
      <c r="A376" s="14" t="s">
        <v>1466</v>
      </c>
      <c r="B376" s="14" t="s">
        <v>1428</v>
      </c>
      <c r="C376" s="14">
        <v>3461832</v>
      </c>
      <c r="D376" s="14">
        <v>3464362</v>
      </c>
      <c r="E376" s="14" t="s">
        <v>15</v>
      </c>
      <c r="F376" s="14" t="s">
        <v>1467</v>
      </c>
      <c r="G376" s="14" t="s">
        <v>1468</v>
      </c>
      <c r="H376" s="2">
        <v>517</v>
      </c>
      <c r="I376" s="14" t="s">
        <v>72</v>
      </c>
      <c r="J376" s="14">
        <v>447</v>
      </c>
      <c r="K376" s="14" t="s">
        <v>119</v>
      </c>
      <c r="L376" s="14">
        <v>371</v>
      </c>
      <c r="M376" s="14">
        <v>1</v>
      </c>
      <c r="N376" s="14" t="s">
        <v>1117</v>
      </c>
      <c r="Q376" s="14"/>
    </row>
    <row r="377" spans="1:17" x14ac:dyDescent="0.25">
      <c r="A377" s="14" t="s">
        <v>1469</v>
      </c>
      <c r="B377" s="14" t="s">
        <v>1428</v>
      </c>
      <c r="C377" s="14">
        <v>57788882</v>
      </c>
      <c r="D377" s="14">
        <v>57790696</v>
      </c>
      <c r="E377" s="14" t="s">
        <v>49</v>
      </c>
      <c r="F377" s="14" t="s">
        <v>1470</v>
      </c>
      <c r="G377" s="14" t="s">
        <v>1471</v>
      </c>
      <c r="H377" s="2">
        <v>509</v>
      </c>
      <c r="I377" s="14" t="s">
        <v>107</v>
      </c>
      <c r="J377" s="14">
        <v>446</v>
      </c>
      <c r="K377" s="14" t="s">
        <v>108</v>
      </c>
      <c r="L377" s="14">
        <v>368</v>
      </c>
      <c r="M377" s="14">
        <v>1</v>
      </c>
      <c r="N377" s="14" t="s">
        <v>89</v>
      </c>
      <c r="Q377" s="14"/>
    </row>
    <row r="378" spans="1:17" x14ac:dyDescent="0.25">
      <c r="A378" s="14" t="s">
        <v>1472</v>
      </c>
      <c r="B378" s="14" t="s">
        <v>1428</v>
      </c>
      <c r="C378" s="14">
        <v>57794054</v>
      </c>
      <c r="D378" s="14">
        <v>57796315</v>
      </c>
      <c r="E378" s="14" t="s">
        <v>49</v>
      </c>
      <c r="F378" s="14" t="s">
        <v>1473</v>
      </c>
      <c r="G378" s="14" t="s">
        <v>1474</v>
      </c>
      <c r="H378" s="2">
        <v>512</v>
      </c>
      <c r="I378" s="14" t="s">
        <v>107</v>
      </c>
      <c r="J378" s="14">
        <v>449</v>
      </c>
      <c r="K378" s="14" t="s">
        <v>108</v>
      </c>
      <c r="L378" s="14">
        <v>367</v>
      </c>
      <c r="M378" s="14">
        <v>1</v>
      </c>
      <c r="N378" s="14" t="s">
        <v>177</v>
      </c>
      <c r="Q378" s="14"/>
    </row>
    <row r="379" spans="1:17" x14ac:dyDescent="0.25">
      <c r="A379" s="14" t="s">
        <v>1475</v>
      </c>
      <c r="B379" s="14" t="s">
        <v>1428</v>
      </c>
      <c r="C379" s="14">
        <v>1562169</v>
      </c>
      <c r="D379" s="14">
        <v>1565412</v>
      </c>
      <c r="E379" s="14" t="s">
        <v>15</v>
      </c>
      <c r="F379" s="14" t="s">
        <v>904</v>
      </c>
      <c r="G379" s="14" t="s">
        <v>1476</v>
      </c>
      <c r="H379" s="2">
        <v>524</v>
      </c>
      <c r="I379" s="14" t="s">
        <v>1477</v>
      </c>
      <c r="J379" s="14">
        <v>100</v>
      </c>
      <c r="K379" s="14" t="s">
        <v>1478</v>
      </c>
      <c r="L379" s="14">
        <v>163</v>
      </c>
      <c r="M379" s="14">
        <v>1</v>
      </c>
      <c r="N379" s="14" t="s">
        <v>54</v>
      </c>
      <c r="Q379" s="14"/>
    </row>
    <row r="380" spans="1:17" x14ac:dyDescent="0.25">
      <c r="A380" s="14" t="s">
        <v>1479</v>
      </c>
      <c r="B380" s="14" t="s">
        <v>1428</v>
      </c>
      <c r="C380" s="14">
        <v>7766587</v>
      </c>
      <c r="D380" s="14">
        <v>7771897</v>
      </c>
      <c r="E380" s="14" t="s">
        <v>15</v>
      </c>
      <c r="F380" s="14" t="s">
        <v>1480</v>
      </c>
      <c r="G380" s="14" t="s">
        <v>1481</v>
      </c>
      <c r="H380" s="2">
        <v>417</v>
      </c>
      <c r="I380" s="14" t="s">
        <v>1482</v>
      </c>
      <c r="J380" s="14">
        <v>343</v>
      </c>
      <c r="K380" s="14" t="s">
        <v>1483</v>
      </c>
      <c r="L380" s="14">
        <v>265</v>
      </c>
      <c r="M380" s="14">
        <v>0</v>
      </c>
      <c r="N380" s="14" t="s">
        <v>20</v>
      </c>
      <c r="Q380" s="14"/>
    </row>
    <row r="381" spans="1:17" x14ac:dyDescent="0.25">
      <c r="A381" s="14" t="s">
        <v>1484</v>
      </c>
      <c r="B381" s="14" t="s">
        <v>1428</v>
      </c>
      <c r="C381" s="14">
        <v>41386504</v>
      </c>
      <c r="D381" s="14">
        <v>41389234</v>
      </c>
      <c r="E381" s="14" t="s">
        <v>49</v>
      </c>
      <c r="F381" s="14" t="s">
        <v>378</v>
      </c>
      <c r="G381" s="14" t="s">
        <v>1485</v>
      </c>
      <c r="H381" s="2">
        <v>411</v>
      </c>
      <c r="I381" s="14" t="s">
        <v>173</v>
      </c>
      <c r="J381" s="14">
        <v>451</v>
      </c>
      <c r="K381" s="14" t="s">
        <v>380</v>
      </c>
      <c r="L381" s="14">
        <v>376</v>
      </c>
      <c r="M381" s="14">
        <v>0</v>
      </c>
      <c r="N381" s="14" t="s">
        <v>20</v>
      </c>
      <c r="Q381" s="14"/>
    </row>
    <row r="382" spans="1:17" x14ac:dyDescent="0.25">
      <c r="A382" s="14" t="s">
        <v>1486</v>
      </c>
      <c r="B382" s="14" t="s">
        <v>1428</v>
      </c>
      <c r="C382" s="14">
        <v>7293862</v>
      </c>
      <c r="D382" s="14">
        <v>7296145</v>
      </c>
      <c r="E382" s="14" t="s">
        <v>15</v>
      </c>
      <c r="F382" s="14" t="s">
        <v>1487</v>
      </c>
      <c r="G382" s="14" t="s">
        <v>1488</v>
      </c>
      <c r="H382" s="2">
        <v>512</v>
      </c>
      <c r="I382" s="14" t="s">
        <v>1489</v>
      </c>
      <c r="J382" s="14">
        <v>453</v>
      </c>
      <c r="K382" s="14" t="s">
        <v>1490</v>
      </c>
      <c r="L382" s="14">
        <v>377</v>
      </c>
      <c r="M382" s="14">
        <v>1</v>
      </c>
      <c r="N382" s="14" t="s">
        <v>54</v>
      </c>
      <c r="Q382" s="14"/>
    </row>
    <row r="383" spans="1:17" x14ac:dyDescent="0.25">
      <c r="A383" s="14" t="s">
        <v>1491</v>
      </c>
      <c r="B383" s="14" t="s">
        <v>1428</v>
      </c>
      <c r="C383" s="14">
        <v>34170042</v>
      </c>
      <c r="D383" s="14">
        <v>34172939</v>
      </c>
      <c r="E383" s="14" t="s">
        <v>15</v>
      </c>
      <c r="F383" s="14" t="s">
        <v>1492</v>
      </c>
      <c r="G383" s="14" t="s">
        <v>1493</v>
      </c>
      <c r="H383" s="2">
        <v>522</v>
      </c>
      <c r="I383" s="14" t="s">
        <v>1494</v>
      </c>
      <c r="J383" s="14">
        <v>463</v>
      </c>
      <c r="K383" s="14" t="s">
        <v>1495</v>
      </c>
      <c r="L383" s="14">
        <v>387</v>
      </c>
      <c r="M383" s="14">
        <v>1</v>
      </c>
      <c r="N383" s="14" t="s">
        <v>54</v>
      </c>
      <c r="Q383" s="14"/>
    </row>
    <row r="384" spans="1:17" x14ac:dyDescent="0.25">
      <c r="A384" s="14" t="s">
        <v>1496</v>
      </c>
      <c r="B384" s="14" t="s">
        <v>1428</v>
      </c>
      <c r="C384" s="14">
        <v>6750274</v>
      </c>
      <c r="D384" s="14">
        <v>6752370</v>
      </c>
      <c r="E384" s="14" t="s">
        <v>49</v>
      </c>
      <c r="F384" s="14" t="s">
        <v>507</v>
      </c>
      <c r="G384" s="14" t="s">
        <v>1497</v>
      </c>
      <c r="H384" s="2">
        <v>387</v>
      </c>
      <c r="I384" s="14" t="s">
        <v>509</v>
      </c>
      <c r="J384" s="14">
        <v>453</v>
      </c>
      <c r="K384" s="14" t="s">
        <v>346</v>
      </c>
      <c r="L384" s="14">
        <v>376</v>
      </c>
      <c r="M384" s="14">
        <v>1</v>
      </c>
      <c r="N384" s="14" t="s">
        <v>89</v>
      </c>
      <c r="Q384" s="14"/>
    </row>
    <row r="385" spans="1:17" x14ac:dyDescent="0.25">
      <c r="A385" s="15" t="s">
        <v>1498</v>
      </c>
      <c r="B385" s="14" t="s">
        <v>1428</v>
      </c>
      <c r="C385" s="14">
        <v>51623133</v>
      </c>
      <c r="D385" s="14">
        <v>51633327</v>
      </c>
      <c r="E385" s="14" t="s">
        <v>49</v>
      </c>
      <c r="F385" s="14" t="s">
        <v>1499</v>
      </c>
      <c r="G385" s="14" t="s">
        <v>1500</v>
      </c>
      <c r="H385" s="2">
        <v>438</v>
      </c>
      <c r="I385" s="14" t="s">
        <v>1501</v>
      </c>
      <c r="J385" s="14">
        <v>372</v>
      </c>
      <c r="K385" s="14" t="s">
        <v>119</v>
      </c>
      <c r="L385" s="14">
        <v>324</v>
      </c>
      <c r="M385" s="14">
        <v>0</v>
      </c>
      <c r="N385" s="14" t="s">
        <v>20</v>
      </c>
      <c r="Q385" s="14"/>
    </row>
    <row r="386" spans="1:17" x14ac:dyDescent="0.25">
      <c r="A386" s="14" t="s">
        <v>1502</v>
      </c>
      <c r="B386" s="14" t="s">
        <v>1428</v>
      </c>
      <c r="C386" s="14">
        <v>1175987</v>
      </c>
      <c r="D386" s="14">
        <v>1177879</v>
      </c>
      <c r="E386" s="14" t="s">
        <v>15</v>
      </c>
      <c r="F386" s="14" t="s">
        <v>1503</v>
      </c>
      <c r="G386" s="14" t="s">
        <v>1504</v>
      </c>
      <c r="H386" s="2">
        <v>520</v>
      </c>
      <c r="I386" s="14" t="s">
        <v>72</v>
      </c>
      <c r="J386" s="14">
        <v>452</v>
      </c>
      <c r="K386" s="14" t="s">
        <v>1505</v>
      </c>
      <c r="L386" s="14">
        <v>374</v>
      </c>
      <c r="M386" s="14">
        <v>1</v>
      </c>
      <c r="N386" s="14" t="s">
        <v>66</v>
      </c>
      <c r="Q386" s="14"/>
    </row>
    <row r="387" spans="1:17" x14ac:dyDescent="0.25">
      <c r="A387" s="14" t="s">
        <v>1506</v>
      </c>
      <c r="B387" s="14" t="s">
        <v>1428</v>
      </c>
      <c r="C387" s="14">
        <v>58282436</v>
      </c>
      <c r="D387" s="14">
        <v>58286121</v>
      </c>
      <c r="E387" s="14" t="s">
        <v>15</v>
      </c>
      <c r="F387" s="14" t="s">
        <v>27</v>
      </c>
      <c r="G387" s="14" t="s">
        <v>1507</v>
      </c>
      <c r="H387" s="2">
        <v>559</v>
      </c>
      <c r="I387" s="14" t="s">
        <v>29</v>
      </c>
      <c r="J387" s="14">
        <v>491</v>
      </c>
      <c r="K387" s="14" t="s">
        <v>30</v>
      </c>
      <c r="L387" s="14">
        <v>388</v>
      </c>
      <c r="M387" s="14">
        <v>1</v>
      </c>
      <c r="N387" s="14" t="s">
        <v>31</v>
      </c>
      <c r="Q387" s="14"/>
    </row>
    <row r="388" spans="1:17" x14ac:dyDescent="0.25">
      <c r="A388" s="14" t="s">
        <v>1508</v>
      </c>
      <c r="B388" s="14" t="s">
        <v>1428</v>
      </c>
      <c r="C388" s="14">
        <v>58282436</v>
      </c>
      <c r="D388" s="14">
        <v>58286215</v>
      </c>
      <c r="E388" s="14" t="s">
        <v>15</v>
      </c>
      <c r="F388" s="14" t="s">
        <v>27</v>
      </c>
      <c r="G388" s="14" t="s">
        <v>1509</v>
      </c>
      <c r="H388" s="2">
        <v>413</v>
      </c>
      <c r="I388" s="14" t="s">
        <v>29</v>
      </c>
      <c r="J388" s="14">
        <v>495</v>
      </c>
      <c r="K388" s="14" t="s">
        <v>30</v>
      </c>
      <c r="L388" s="14">
        <v>388</v>
      </c>
      <c r="M388" s="14">
        <v>0</v>
      </c>
      <c r="N388" s="14" t="s">
        <v>20</v>
      </c>
      <c r="Q388" s="14"/>
    </row>
    <row r="389" spans="1:17" x14ac:dyDescent="0.25">
      <c r="A389" s="14" t="s">
        <v>1510</v>
      </c>
      <c r="B389" s="14" t="s">
        <v>1428</v>
      </c>
      <c r="C389" s="14">
        <v>3458916</v>
      </c>
      <c r="D389" s="14">
        <v>3461355</v>
      </c>
      <c r="E389" s="14" t="s">
        <v>49</v>
      </c>
      <c r="F389" s="14" t="s">
        <v>1511</v>
      </c>
      <c r="G389" s="14" t="s">
        <v>1512</v>
      </c>
      <c r="H389" s="2">
        <v>529</v>
      </c>
      <c r="I389" s="14" t="s">
        <v>1513</v>
      </c>
      <c r="J389" s="14">
        <v>466</v>
      </c>
      <c r="K389" s="14" t="s">
        <v>65</v>
      </c>
      <c r="L389" s="14">
        <v>389</v>
      </c>
      <c r="M389" s="14">
        <v>1</v>
      </c>
      <c r="N389" s="14" t="s">
        <v>225</v>
      </c>
      <c r="Q389" s="14"/>
    </row>
    <row r="390" spans="1:17" x14ac:dyDescent="0.25">
      <c r="A390" s="14" t="s">
        <v>1514</v>
      </c>
      <c r="B390" s="14" t="s">
        <v>1428</v>
      </c>
      <c r="C390" s="14">
        <v>28304618</v>
      </c>
      <c r="D390" s="14">
        <v>28306331</v>
      </c>
      <c r="E390" s="14" t="s">
        <v>15</v>
      </c>
      <c r="F390" s="14" t="s">
        <v>1515</v>
      </c>
      <c r="G390" s="14" t="s">
        <v>1516</v>
      </c>
      <c r="H390" s="2">
        <v>544</v>
      </c>
      <c r="I390" s="14" t="s">
        <v>133</v>
      </c>
      <c r="J390" s="14">
        <v>473</v>
      </c>
      <c r="K390" s="14" t="s">
        <v>119</v>
      </c>
      <c r="L390" s="14">
        <v>391</v>
      </c>
      <c r="M390" s="14">
        <v>1</v>
      </c>
      <c r="N390" s="14" t="s">
        <v>1303</v>
      </c>
      <c r="Q390" s="14"/>
    </row>
    <row r="391" spans="1:17" x14ac:dyDescent="0.25">
      <c r="A391" s="14" t="s">
        <v>1517</v>
      </c>
      <c r="B391" s="14" t="s">
        <v>1428</v>
      </c>
      <c r="C391" s="14">
        <v>30560751</v>
      </c>
      <c r="D391" s="14">
        <v>30563104</v>
      </c>
      <c r="E391" s="14" t="s">
        <v>15</v>
      </c>
      <c r="F391" s="14" t="s">
        <v>1518</v>
      </c>
      <c r="G391" s="14" t="s">
        <v>1519</v>
      </c>
      <c r="H391" s="2">
        <v>547</v>
      </c>
      <c r="I391" s="14" t="s">
        <v>1520</v>
      </c>
      <c r="J391" s="14">
        <v>475</v>
      </c>
      <c r="K391" s="14" t="s">
        <v>865</v>
      </c>
      <c r="L391" s="14">
        <v>398</v>
      </c>
      <c r="M391" s="14">
        <v>1</v>
      </c>
      <c r="N391" s="14" t="s">
        <v>591</v>
      </c>
      <c r="Q391" s="14"/>
    </row>
    <row r="392" spans="1:17" x14ac:dyDescent="0.25">
      <c r="A392" s="14" t="s">
        <v>1521</v>
      </c>
      <c r="B392" s="14" t="s">
        <v>1428</v>
      </c>
      <c r="C392" s="14">
        <v>47440828</v>
      </c>
      <c r="D392" s="14">
        <v>47446402</v>
      </c>
      <c r="E392" s="14" t="s">
        <v>15</v>
      </c>
      <c r="F392" s="14" t="s">
        <v>409</v>
      </c>
      <c r="G392" s="14" t="s">
        <v>1522</v>
      </c>
      <c r="H392" s="2">
        <v>614</v>
      </c>
      <c r="I392" s="14" t="s">
        <v>411</v>
      </c>
      <c r="J392" s="14">
        <v>491</v>
      </c>
      <c r="K392" s="14" t="s">
        <v>88</v>
      </c>
      <c r="L392" s="14">
        <v>414</v>
      </c>
      <c r="M392" s="14">
        <v>0</v>
      </c>
      <c r="N392" s="14" t="s">
        <v>20</v>
      </c>
      <c r="Q392" s="14"/>
    </row>
    <row r="393" spans="1:17" x14ac:dyDescent="0.25">
      <c r="A393" s="14" t="s">
        <v>1523</v>
      </c>
      <c r="B393" s="14" t="s">
        <v>1428</v>
      </c>
      <c r="C393" s="14">
        <v>48309</v>
      </c>
      <c r="D393" s="14">
        <v>52500</v>
      </c>
      <c r="E393" s="14" t="s">
        <v>49</v>
      </c>
      <c r="F393" s="14" t="s">
        <v>1105</v>
      </c>
      <c r="G393" s="14" t="s">
        <v>1524</v>
      </c>
      <c r="H393" s="2">
        <v>510</v>
      </c>
      <c r="I393" s="14" t="s">
        <v>133</v>
      </c>
      <c r="J393" s="14">
        <v>432</v>
      </c>
      <c r="K393" s="14" t="s">
        <v>203</v>
      </c>
      <c r="L393" s="14">
        <v>356</v>
      </c>
      <c r="M393" s="14">
        <v>1</v>
      </c>
      <c r="N393" s="14" t="s">
        <v>296</v>
      </c>
      <c r="Q393" s="14"/>
    </row>
    <row r="394" spans="1:17" x14ac:dyDescent="0.25">
      <c r="A394" s="14" t="s">
        <v>1525</v>
      </c>
      <c r="B394" s="14" t="s">
        <v>1428</v>
      </c>
      <c r="C394" s="14">
        <v>34170042</v>
      </c>
      <c r="D394" s="14">
        <v>34172939</v>
      </c>
      <c r="E394" s="14" t="s">
        <v>15</v>
      </c>
      <c r="F394" s="14" t="s">
        <v>1492</v>
      </c>
      <c r="G394" s="14" t="s">
        <v>1526</v>
      </c>
      <c r="H394" s="2">
        <v>522</v>
      </c>
      <c r="I394" s="14" t="s">
        <v>1494</v>
      </c>
      <c r="J394" s="14">
        <v>463</v>
      </c>
      <c r="K394" s="14" t="s">
        <v>1495</v>
      </c>
      <c r="L394" s="14">
        <v>387</v>
      </c>
      <c r="M394" s="14">
        <v>1</v>
      </c>
      <c r="N394" s="14" t="s">
        <v>54</v>
      </c>
      <c r="Q394" s="14"/>
    </row>
    <row r="395" spans="1:17" x14ac:dyDescent="0.25">
      <c r="A395" s="14" t="s">
        <v>1527</v>
      </c>
      <c r="B395" s="14" t="s">
        <v>1428</v>
      </c>
      <c r="C395" s="14">
        <v>15989671</v>
      </c>
      <c r="D395" s="14">
        <v>15991727</v>
      </c>
      <c r="E395" s="14" t="s">
        <v>15</v>
      </c>
      <c r="F395" s="14" t="s">
        <v>1528</v>
      </c>
      <c r="G395" s="14" t="s">
        <v>1529</v>
      </c>
      <c r="H395" s="2">
        <v>522</v>
      </c>
      <c r="I395" s="14" t="s">
        <v>72</v>
      </c>
      <c r="J395" s="14">
        <v>454</v>
      </c>
      <c r="K395" s="14" t="s">
        <v>73</v>
      </c>
      <c r="L395" s="14">
        <v>376</v>
      </c>
      <c r="M395" s="14">
        <v>2</v>
      </c>
      <c r="N395" s="14" t="s">
        <v>1530</v>
      </c>
      <c r="Q395" s="14"/>
    </row>
    <row r="396" spans="1:17" x14ac:dyDescent="0.25">
      <c r="A396" s="14" t="s">
        <v>1531</v>
      </c>
      <c r="B396" s="14" t="s">
        <v>1428</v>
      </c>
      <c r="C396" s="14">
        <v>1066092</v>
      </c>
      <c r="D396" s="14">
        <v>1068194</v>
      </c>
      <c r="E396" s="14" t="s">
        <v>15</v>
      </c>
      <c r="F396" s="14" t="s">
        <v>575</v>
      </c>
      <c r="G396" s="14" t="s">
        <v>1532</v>
      </c>
      <c r="H396" s="2">
        <v>328</v>
      </c>
      <c r="I396" s="14" t="s">
        <v>577</v>
      </c>
      <c r="J396" s="14">
        <v>208</v>
      </c>
      <c r="K396" s="14" t="s">
        <v>73</v>
      </c>
      <c r="L396" s="14">
        <v>381</v>
      </c>
      <c r="M396" s="14">
        <v>1</v>
      </c>
      <c r="N396" s="14" t="s">
        <v>341</v>
      </c>
      <c r="Q396" s="14"/>
    </row>
    <row r="397" spans="1:17" x14ac:dyDescent="0.25">
      <c r="A397" s="14" t="s">
        <v>1533</v>
      </c>
      <c r="B397" s="14" t="s">
        <v>1428</v>
      </c>
      <c r="C397" s="14">
        <v>20304658</v>
      </c>
      <c r="D397" s="14">
        <v>20306540</v>
      </c>
      <c r="E397" s="14" t="s">
        <v>49</v>
      </c>
      <c r="F397" s="14" t="s">
        <v>1534</v>
      </c>
      <c r="G397" s="14" t="s">
        <v>1535</v>
      </c>
      <c r="H397" s="2">
        <v>407</v>
      </c>
      <c r="I397" s="14" t="s">
        <v>1536</v>
      </c>
      <c r="J397" s="14">
        <v>248</v>
      </c>
      <c r="K397" s="14" t="s">
        <v>73</v>
      </c>
      <c r="L397" s="14">
        <v>375</v>
      </c>
      <c r="M397" s="14">
        <v>2</v>
      </c>
      <c r="N397" s="14" t="s">
        <v>1537</v>
      </c>
      <c r="Q397" s="14"/>
    </row>
    <row r="398" spans="1:17" x14ac:dyDescent="0.25">
      <c r="A398" s="14" t="s">
        <v>1538</v>
      </c>
      <c r="B398" s="14" t="s">
        <v>1428</v>
      </c>
      <c r="C398" s="14">
        <v>25518040</v>
      </c>
      <c r="D398" s="14">
        <v>25519986</v>
      </c>
      <c r="E398" s="14" t="s">
        <v>15</v>
      </c>
      <c r="F398" s="14" t="s">
        <v>1539</v>
      </c>
      <c r="G398" s="14" t="s">
        <v>1540</v>
      </c>
      <c r="H398" s="2">
        <v>532</v>
      </c>
      <c r="I398" s="14" t="s">
        <v>1541</v>
      </c>
      <c r="J398" s="14">
        <v>443</v>
      </c>
      <c r="K398" s="14" t="s">
        <v>1542</v>
      </c>
      <c r="L398" s="14">
        <v>363</v>
      </c>
      <c r="M398" s="14">
        <v>1</v>
      </c>
      <c r="N398" s="14" t="s">
        <v>290</v>
      </c>
      <c r="Q398" s="14"/>
    </row>
    <row r="399" spans="1:17" x14ac:dyDescent="0.25">
      <c r="A399" s="14" t="s">
        <v>1543</v>
      </c>
      <c r="B399" s="14" t="s">
        <v>1428</v>
      </c>
      <c r="C399" s="14">
        <v>1022144</v>
      </c>
      <c r="D399" s="14">
        <v>1023724</v>
      </c>
      <c r="E399" s="14" t="s">
        <v>15</v>
      </c>
      <c r="F399" s="14" t="s">
        <v>1544</v>
      </c>
      <c r="G399" s="14" t="s">
        <v>1545</v>
      </c>
      <c r="H399" s="2">
        <v>531</v>
      </c>
      <c r="I399" s="14" t="s">
        <v>1546</v>
      </c>
      <c r="J399" s="14">
        <v>455</v>
      </c>
      <c r="K399" s="14" t="s">
        <v>1547</v>
      </c>
      <c r="L399" s="14">
        <v>376</v>
      </c>
      <c r="M399" s="14">
        <v>2</v>
      </c>
      <c r="N399" s="14" t="s">
        <v>1548</v>
      </c>
      <c r="Q399" s="14"/>
    </row>
    <row r="400" spans="1:17" x14ac:dyDescent="0.25">
      <c r="A400" s="14" t="s">
        <v>1549</v>
      </c>
      <c r="B400" s="14" t="s">
        <v>1428</v>
      </c>
      <c r="C400" s="14">
        <v>51466408</v>
      </c>
      <c r="D400" s="14">
        <v>51468191</v>
      </c>
      <c r="E400" s="14" t="s">
        <v>49</v>
      </c>
      <c r="F400" s="14" t="s">
        <v>1550</v>
      </c>
      <c r="G400" s="14" t="s">
        <v>1551</v>
      </c>
      <c r="H400" s="2">
        <v>525</v>
      </c>
      <c r="I400" s="14" t="s">
        <v>1552</v>
      </c>
      <c r="J400" s="14">
        <v>461</v>
      </c>
      <c r="K400" s="14" t="s">
        <v>1553</v>
      </c>
      <c r="L400" s="14">
        <v>384</v>
      </c>
      <c r="M400" s="14">
        <v>2</v>
      </c>
      <c r="N400" s="14" t="s">
        <v>1554</v>
      </c>
      <c r="Q400" s="14"/>
    </row>
    <row r="401" spans="1:17" x14ac:dyDescent="0.25">
      <c r="A401" s="14" t="s">
        <v>1555</v>
      </c>
      <c r="B401" s="14" t="s">
        <v>1428</v>
      </c>
      <c r="C401" s="14">
        <v>41014387</v>
      </c>
      <c r="D401" s="14">
        <v>41017220</v>
      </c>
      <c r="E401" s="14" t="s">
        <v>15</v>
      </c>
      <c r="F401" s="14" t="s">
        <v>311</v>
      </c>
      <c r="G401" s="14" t="s">
        <v>1556</v>
      </c>
      <c r="H401" s="2">
        <v>437</v>
      </c>
      <c r="I401" s="14" t="s">
        <v>313</v>
      </c>
      <c r="J401" s="14">
        <v>436</v>
      </c>
      <c r="K401" s="14" t="s">
        <v>314</v>
      </c>
      <c r="L401" s="14">
        <v>364</v>
      </c>
      <c r="M401" s="14">
        <v>1</v>
      </c>
      <c r="N401" s="14" t="s">
        <v>296</v>
      </c>
      <c r="Q401" s="14"/>
    </row>
    <row r="402" spans="1:17" x14ac:dyDescent="0.25">
      <c r="A402" s="14" t="s">
        <v>1557</v>
      </c>
      <c r="B402" s="14" t="s">
        <v>1558</v>
      </c>
      <c r="C402" s="14">
        <v>2641508</v>
      </c>
      <c r="D402" s="14">
        <v>2643060</v>
      </c>
      <c r="E402" s="14" t="s">
        <v>49</v>
      </c>
      <c r="F402" s="14" t="s">
        <v>1559</v>
      </c>
      <c r="G402" s="14" t="s">
        <v>1560</v>
      </c>
      <c r="H402" s="2">
        <v>511</v>
      </c>
      <c r="I402" s="14" t="s">
        <v>279</v>
      </c>
      <c r="J402" s="14">
        <v>450</v>
      </c>
      <c r="K402" s="14" t="s">
        <v>1561</v>
      </c>
      <c r="L402" s="14">
        <v>372</v>
      </c>
      <c r="M402" s="14">
        <v>1</v>
      </c>
      <c r="N402" s="14" t="s">
        <v>177</v>
      </c>
      <c r="Q402" s="14"/>
    </row>
    <row r="403" spans="1:17" x14ac:dyDescent="0.25">
      <c r="A403" s="14" t="s">
        <v>1562</v>
      </c>
      <c r="B403" s="14" t="s">
        <v>1558</v>
      </c>
      <c r="C403" s="14">
        <v>2657538</v>
      </c>
      <c r="D403" s="14">
        <v>2659491</v>
      </c>
      <c r="E403" s="14" t="s">
        <v>49</v>
      </c>
      <c r="F403" s="14" t="s">
        <v>1563</v>
      </c>
      <c r="G403" s="14" t="s">
        <v>1564</v>
      </c>
      <c r="H403" s="2">
        <v>494</v>
      </c>
      <c r="I403" s="14" t="s">
        <v>279</v>
      </c>
      <c r="J403" s="14">
        <v>450</v>
      </c>
      <c r="K403" s="14" t="s">
        <v>1561</v>
      </c>
      <c r="L403" s="14">
        <v>372</v>
      </c>
      <c r="M403" s="14">
        <v>1</v>
      </c>
      <c r="N403" s="14" t="s">
        <v>1081</v>
      </c>
      <c r="Q403" s="14"/>
    </row>
    <row r="404" spans="1:17" x14ac:dyDescent="0.25">
      <c r="A404" s="14" t="s">
        <v>1565</v>
      </c>
      <c r="B404" s="14" t="s">
        <v>1558</v>
      </c>
      <c r="C404" s="14">
        <v>2657538</v>
      </c>
      <c r="D404" s="14">
        <v>2662658</v>
      </c>
      <c r="E404" s="14" t="s">
        <v>49</v>
      </c>
      <c r="F404" s="14" t="s">
        <v>1563</v>
      </c>
      <c r="G404" s="14" t="s">
        <v>1566</v>
      </c>
      <c r="H404" s="2">
        <v>511</v>
      </c>
      <c r="I404" s="14" t="s">
        <v>279</v>
      </c>
      <c r="J404" s="14">
        <v>450</v>
      </c>
      <c r="K404" s="14" t="s">
        <v>1561</v>
      </c>
      <c r="L404" s="14">
        <v>372</v>
      </c>
      <c r="M404" s="14">
        <v>1</v>
      </c>
      <c r="N404" s="14" t="s">
        <v>1081</v>
      </c>
      <c r="Q404" s="14"/>
    </row>
    <row r="405" spans="1:17" x14ac:dyDescent="0.25">
      <c r="A405" s="14" t="s">
        <v>1567</v>
      </c>
      <c r="B405" s="14" t="s">
        <v>1558</v>
      </c>
      <c r="C405" s="14">
        <v>2672839</v>
      </c>
      <c r="D405" s="14">
        <v>2674401</v>
      </c>
      <c r="E405" s="14" t="s">
        <v>15</v>
      </c>
      <c r="F405" s="14" t="s">
        <v>1568</v>
      </c>
      <c r="G405" s="14" t="s">
        <v>1569</v>
      </c>
      <c r="H405" s="2">
        <v>511</v>
      </c>
      <c r="I405" s="14" t="s">
        <v>1570</v>
      </c>
      <c r="J405" s="14">
        <v>450</v>
      </c>
      <c r="K405" s="14" t="s">
        <v>1561</v>
      </c>
      <c r="L405" s="14">
        <v>372</v>
      </c>
      <c r="M405" s="14">
        <v>1</v>
      </c>
      <c r="N405" s="14" t="s">
        <v>1081</v>
      </c>
      <c r="Q405" s="14"/>
    </row>
    <row r="406" spans="1:17" x14ac:dyDescent="0.25">
      <c r="A406" s="14" t="s">
        <v>1571</v>
      </c>
      <c r="B406" s="14" t="s">
        <v>1558</v>
      </c>
      <c r="C406" s="14">
        <v>6794283</v>
      </c>
      <c r="D406" s="14">
        <v>6795818</v>
      </c>
      <c r="E406" s="14" t="s">
        <v>15</v>
      </c>
      <c r="F406" s="14" t="s">
        <v>1572</v>
      </c>
      <c r="G406" s="14" t="s">
        <v>1573</v>
      </c>
      <c r="H406" s="2">
        <v>511</v>
      </c>
      <c r="I406" s="14" t="s">
        <v>270</v>
      </c>
      <c r="J406" s="14">
        <v>449</v>
      </c>
      <c r="K406" s="14" t="s">
        <v>346</v>
      </c>
      <c r="L406" s="14">
        <v>369</v>
      </c>
      <c r="M406" s="14">
        <v>1</v>
      </c>
      <c r="N406" s="14" t="s">
        <v>66</v>
      </c>
      <c r="Q406" s="14"/>
    </row>
    <row r="407" spans="1:17" x14ac:dyDescent="0.25">
      <c r="A407" s="14" t="s">
        <v>1574</v>
      </c>
      <c r="B407" s="14" t="s">
        <v>1558</v>
      </c>
      <c r="C407" s="14">
        <v>42678958</v>
      </c>
      <c r="D407" s="14">
        <v>42686557</v>
      </c>
      <c r="E407" s="14" t="s">
        <v>15</v>
      </c>
      <c r="F407" s="14" t="s">
        <v>1434</v>
      </c>
      <c r="G407" s="14" t="s">
        <v>1575</v>
      </c>
      <c r="H407" s="2">
        <v>407</v>
      </c>
      <c r="I407" s="14" t="s">
        <v>411</v>
      </c>
      <c r="J407" s="14">
        <v>515</v>
      </c>
      <c r="K407" s="14" t="s">
        <v>1576</v>
      </c>
      <c r="L407" s="14">
        <v>411</v>
      </c>
      <c r="M407" s="14">
        <v>0</v>
      </c>
      <c r="N407" s="14" t="s">
        <v>20</v>
      </c>
      <c r="Q407" s="14"/>
    </row>
    <row r="408" spans="1:17" x14ac:dyDescent="0.25">
      <c r="A408" s="14" t="s">
        <v>1577</v>
      </c>
      <c r="B408" s="14" t="s">
        <v>1558</v>
      </c>
      <c r="C408" s="14">
        <v>42679063</v>
      </c>
      <c r="D408" s="14">
        <v>42686505</v>
      </c>
      <c r="E408" s="14" t="s">
        <v>15</v>
      </c>
      <c r="F408" s="14" t="s">
        <v>1434</v>
      </c>
      <c r="G408" s="14" t="s">
        <v>1578</v>
      </c>
      <c r="H408" s="2">
        <v>498</v>
      </c>
      <c r="I408" s="14" t="s">
        <v>411</v>
      </c>
      <c r="J408" s="14">
        <v>434</v>
      </c>
      <c r="K408" s="14" t="s">
        <v>1576</v>
      </c>
      <c r="L408" s="14">
        <v>330</v>
      </c>
      <c r="M408" s="14">
        <v>0</v>
      </c>
      <c r="N408" s="14" t="s">
        <v>20</v>
      </c>
      <c r="Q408" s="14"/>
    </row>
    <row r="409" spans="1:17" x14ac:dyDescent="0.25">
      <c r="A409" s="14" t="s">
        <v>1579</v>
      </c>
      <c r="B409" s="14" t="s">
        <v>1558</v>
      </c>
      <c r="C409" s="14">
        <v>1010736</v>
      </c>
      <c r="D409" s="14">
        <v>1012694</v>
      </c>
      <c r="E409" s="14" t="s">
        <v>49</v>
      </c>
      <c r="F409" s="14" t="s">
        <v>1580</v>
      </c>
      <c r="G409" s="14" t="s">
        <v>1581</v>
      </c>
      <c r="H409" s="2">
        <v>495</v>
      </c>
      <c r="I409" s="14" t="s">
        <v>972</v>
      </c>
      <c r="J409" s="14">
        <v>124</v>
      </c>
      <c r="K409" s="14" t="s">
        <v>1582</v>
      </c>
      <c r="L409" s="14">
        <v>356</v>
      </c>
      <c r="M409" s="14">
        <v>0</v>
      </c>
      <c r="N409" s="14" t="s">
        <v>20</v>
      </c>
      <c r="Q409" s="14"/>
    </row>
    <row r="410" spans="1:17" x14ac:dyDescent="0.25">
      <c r="A410" s="14" t="s">
        <v>1583</v>
      </c>
      <c r="B410" s="14" t="s">
        <v>1558</v>
      </c>
      <c r="C410" s="14">
        <v>54603259</v>
      </c>
      <c r="D410" s="14">
        <v>54605218</v>
      </c>
      <c r="E410" s="14" t="s">
        <v>49</v>
      </c>
      <c r="F410" s="14" t="s">
        <v>1584</v>
      </c>
      <c r="G410" s="14" t="s">
        <v>1585</v>
      </c>
      <c r="H410" s="2">
        <v>510</v>
      </c>
      <c r="I410" s="14" t="s">
        <v>1586</v>
      </c>
      <c r="J410" s="14">
        <v>451</v>
      </c>
      <c r="K410" s="14" t="s">
        <v>1587</v>
      </c>
      <c r="L410" s="14">
        <v>375</v>
      </c>
      <c r="M410" s="14">
        <v>1</v>
      </c>
      <c r="N410" s="14" t="s">
        <v>89</v>
      </c>
      <c r="Q410" s="14"/>
    </row>
    <row r="411" spans="1:17" x14ac:dyDescent="0.25">
      <c r="A411" s="14" t="s">
        <v>1588</v>
      </c>
      <c r="B411" s="14" t="s">
        <v>1558</v>
      </c>
      <c r="C411" s="14">
        <v>1435764</v>
      </c>
      <c r="D411" s="14">
        <v>1439175</v>
      </c>
      <c r="E411" s="14" t="s">
        <v>49</v>
      </c>
      <c r="F411" s="14" t="s">
        <v>50</v>
      </c>
      <c r="G411" s="14" t="s">
        <v>1589</v>
      </c>
      <c r="H411" s="2">
        <v>522</v>
      </c>
      <c r="I411" s="14" t="s">
        <v>52</v>
      </c>
      <c r="J411" s="14">
        <v>462</v>
      </c>
      <c r="K411" s="14" t="s">
        <v>53</v>
      </c>
      <c r="L411" s="14">
        <v>386</v>
      </c>
      <c r="M411" s="14">
        <v>1</v>
      </c>
      <c r="N411" s="14" t="s">
        <v>54</v>
      </c>
      <c r="Q411" s="14"/>
    </row>
    <row r="412" spans="1:17" x14ac:dyDescent="0.25">
      <c r="A412" s="14" t="s">
        <v>1590</v>
      </c>
      <c r="B412" s="14" t="s">
        <v>1558</v>
      </c>
      <c r="C412" s="14">
        <v>61952148</v>
      </c>
      <c r="D412" s="14">
        <v>61955415</v>
      </c>
      <c r="E412" s="14" t="s">
        <v>49</v>
      </c>
      <c r="F412" s="14" t="s">
        <v>885</v>
      </c>
      <c r="G412" s="14" t="s">
        <v>1591</v>
      </c>
      <c r="H412" s="2">
        <v>441</v>
      </c>
      <c r="I412" s="14" t="s">
        <v>138</v>
      </c>
      <c r="J412" s="14">
        <v>411</v>
      </c>
      <c r="K412" s="14" t="s">
        <v>887</v>
      </c>
      <c r="L412" s="14">
        <v>46</v>
      </c>
      <c r="M412" s="14">
        <v>1</v>
      </c>
      <c r="N412" s="14" t="s">
        <v>888</v>
      </c>
      <c r="Q412" s="14"/>
    </row>
    <row r="413" spans="1:17" x14ac:dyDescent="0.25">
      <c r="A413" s="14" t="s">
        <v>1592</v>
      </c>
      <c r="B413" s="14" t="s">
        <v>1558</v>
      </c>
      <c r="C413" s="14">
        <v>2895495</v>
      </c>
      <c r="D413" s="14">
        <v>2896775</v>
      </c>
      <c r="E413" s="14" t="s">
        <v>15</v>
      </c>
      <c r="F413" s="14" t="s">
        <v>1593</v>
      </c>
      <c r="G413" s="14" t="s">
        <v>1594</v>
      </c>
      <c r="H413" s="2">
        <v>401</v>
      </c>
      <c r="I413" s="14" t="s">
        <v>725</v>
      </c>
      <c r="J413" s="14">
        <v>285</v>
      </c>
      <c r="K413" s="14" t="s">
        <v>1595</v>
      </c>
      <c r="L413" s="14">
        <v>74</v>
      </c>
      <c r="M413" s="14">
        <v>0</v>
      </c>
      <c r="N413" s="14" t="s">
        <v>20</v>
      </c>
      <c r="Q413" s="14"/>
    </row>
    <row r="414" spans="1:17" x14ac:dyDescent="0.25">
      <c r="A414" s="14" t="s">
        <v>1596</v>
      </c>
      <c r="B414" s="14" t="s">
        <v>1558</v>
      </c>
      <c r="C414" s="14">
        <v>15869399</v>
      </c>
      <c r="D414" s="14">
        <v>15872188</v>
      </c>
      <c r="E414" s="14" t="s">
        <v>49</v>
      </c>
      <c r="F414" s="14" t="s">
        <v>1085</v>
      </c>
      <c r="G414" s="14" t="s">
        <v>1597</v>
      </c>
      <c r="H414" s="2">
        <v>536</v>
      </c>
      <c r="I414" s="14" t="s">
        <v>368</v>
      </c>
      <c r="J414" s="14">
        <v>439</v>
      </c>
      <c r="K414" s="14" t="s">
        <v>65</v>
      </c>
      <c r="L414" s="14">
        <v>360</v>
      </c>
      <c r="M414" s="14">
        <v>1</v>
      </c>
      <c r="N414" s="14" t="s">
        <v>1087</v>
      </c>
      <c r="Q414" s="14"/>
    </row>
    <row r="415" spans="1:17" x14ac:dyDescent="0.25">
      <c r="A415" s="14" t="s">
        <v>1598</v>
      </c>
      <c r="B415" s="14" t="s">
        <v>1558</v>
      </c>
      <c r="C415" s="14">
        <v>34388631</v>
      </c>
      <c r="D415" s="14">
        <v>34390630</v>
      </c>
      <c r="E415" s="14" t="s">
        <v>15</v>
      </c>
      <c r="F415" s="14" t="s">
        <v>1599</v>
      </c>
      <c r="G415" s="14" t="s">
        <v>1600</v>
      </c>
      <c r="H415" s="2">
        <v>522</v>
      </c>
      <c r="I415" s="14" t="s">
        <v>72</v>
      </c>
      <c r="J415" s="14">
        <v>454</v>
      </c>
      <c r="K415" s="14" t="s">
        <v>1505</v>
      </c>
      <c r="L415" s="14">
        <v>376</v>
      </c>
      <c r="M415" s="14">
        <v>1</v>
      </c>
      <c r="N415" s="14" t="s">
        <v>66</v>
      </c>
      <c r="Q415" s="14"/>
    </row>
    <row r="416" spans="1:17" x14ac:dyDescent="0.25">
      <c r="A416" s="14" t="s">
        <v>1601</v>
      </c>
      <c r="B416" s="14" t="s">
        <v>1558</v>
      </c>
      <c r="C416" s="14">
        <v>15982718</v>
      </c>
      <c r="D416" s="14">
        <v>15984960</v>
      </c>
      <c r="E416" s="14" t="s">
        <v>15</v>
      </c>
      <c r="F416" s="14" t="s">
        <v>1602</v>
      </c>
      <c r="G416" s="14" t="s">
        <v>1603</v>
      </c>
      <c r="H416" s="2">
        <v>522</v>
      </c>
      <c r="I416" s="14" t="s">
        <v>72</v>
      </c>
      <c r="J416" s="14">
        <v>454</v>
      </c>
      <c r="K416" s="14" t="s">
        <v>1505</v>
      </c>
      <c r="L416" s="14">
        <v>376</v>
      </c>
      <c r="M416" s="14">
        <v>1</v>
      </c>
      <c r="N416" s="14" t="s">
        <v>66</v>
      </c>
      <c r="Q416" s="14"/>
    </row>
    <row r="417" spans="1:17" x14ac:dyDescent="0.25">
      <c r="A417" s="14" t="s">
        <v>1604</v>
      </c>
      <c r="B417" s="14" t="s">
        <v>1558</v>
      </c>
      <c r="C417" s="14">
        <v>10560207</v>
      </c>
      <c r="D417" s="14">
        <v>10562589</v>
      </c>
      <c r="E417" s="14" t="s">
        <v>49</v>
      </c>
      <c r="F417" s="14" t="s">
        <v>1605</v>
      </c>
      <c r="G417" s="14" t="s">
        <v>1606</v>
      </c>
      <c r="H417" s="2">
        <v>489</v>
      </c>
      <c r="I417" s="14" t="s">
        <v>1607</v>
      </c>
      <c r="J417" s="14">
        <v>164</v>
      </c>
      <c r="K417" s="14" t="s">
        <v>1608</v>
      </c>
      <c r="L417" s="14">
        <v>358</v>
      </c>
      <c r="M417" s="14">
        <v>1</v>
      </c>
      <c r="N417" s="14" t="s">
        <v>60</v>
      </c>
      <c r="Q417" s="14"/>
    </row>
    <row r="418" spans="1:17" x14ac:dyDescent="0.25">
      <c r="A418" s="14" t="s">
        <v>1609</v>
      </c>
      <c r="B418" s="14" t="s">
        <v>1558</v>
      </c>
      <c r="C418" s="14">
        <v>10560064</v>
      </c>
      <c r="D418" s="14">
        <v>10562881</v>
      </c>
      <c r="E418" s="14" t="s">
        <v>49</v>
      </c>
      <c r="F418" s="14" t="s">
        <v>1605</v>
      </c>
      <c r="G418" s="14" t="s">
        <v>1610</v>
      </c>
      <c r="H418" s="2">
        <v>382</v>
      </c>
      <c r="I418" s="14" t="s">
        <v>1611</v>
      </c>
      <c r="J418" s="14">
        <v>428</v>
      </c>
      <c r="K418" s="14" t="s">
        <v>1608</v>
      </c>
      <c r="L418" s="14">
        <v>358</v>
      </c>
      <c r="M418" s="14">
        <v>1</v>
      </c>
      <c r="N418" s="14" t="s">
        <v>60</v>
      </c>
      <c r="Q418" s="14"/>
    </row>
    <row r="419" spans="1:17" x14ac:dyDescent="0.25">
      <c r="A419" s="14" t="s">
        <v>1612</v>
      </c>
      <c r="B419" s="14" t="s">
        <v>1558</v>
      </c>
      <c r="C419" s="14">
        <v>12456157</v>
      </c>
      <c r="D419" s="14">
        <v>12458595</v>
      </c>
      <c r="E419" s="14" t="s">
        <v>15</v>
      </c>
      <c r="F419" s="14" t="s">
        <v>320</v>
      </c>
      <c r="G419" s="14" t="s">
        <v>1613</v>
      </c>
      <c r="H419" s="2">
        <v>381</v>
      </c>
      <c r="I419" s="14" t="s">
        <v>24</v>
      </c>
      <c r="J419" s="14">
        <v>310</v>
      </c>
      <c r="K419" s="14" t="s">
        <v>119</v>
      </c>
      <c r="L419" s="14">
        <v>234</v>
      </c>
      <c r="M419" s="14">
        <v>0</v>
      </c>
      <c r="N419" s="14" t="s">
        <v>20</v>
      </c>
      <c r="Q419" s="14"/>
    </row>
    <row r="420" spans="1:17" x14ac:dyDescent="0.25">
      <c r="A420" s="15" t="s">
        <v>1614</v>
      </c>
      <c r="B420" s="14" t="s">
        <v>1558</v>
      </c>
      <c r="C420" s="14">
        <v>46582316</v>
      </c>
      <c r="D420" s="14">
        <v>46585608</v>
      </c>
      <c r="E420" s="14" t="s">
        <v>15</v>
      </c>
      <c r="F420" s="14" t="s">
        <v>1615</v>
      </c>
      <c r="G420" s="14" t="s">
        <v>1616</v>
      </c>
      <c r="H420" s="2">
        <v>395</v>
      </c>
      <c r="I420" s="14" t="s">
        <v>24</v>
      </c>
      <c r="J420" s="14">
        <v>302</v>
      </c>
      <c r="K420" s="14" t="s">
        <v>181</v>
      </c>
      <c r="L420" s="14">
        <v>241</v>
      </c>
      <c r="M420" s="14">
        <v>0</v>
      </c>
      <c r="N420" s="14" t="s">
        <v>20</v>
      </c>
      <c r="Q420" s="14"/>
    </row>
    <row r="421" spans="1:17" x14ac:dyDescent="0.25">
      <c r="A421" s="14" t="s">
        <v>1617</v>
      </c>
      <c r="B421" s="14" t="s">
        <v>1618</v>
      </c>
      <c r="C421" s="14">
        <v>2617942</v>
      </c>
      <c r="D421" s="14">
        <v>2620104</v>
      </c>
      <c r="E421" s="14" t="s">
        <v>49</v>
      </c>
      <c r="F421" s="14" t="s">
        <v>1619</v>
      </c>
      <c r="G421" s="14" t="s">
        <v>1620</v>
      </c>
      <c r="H421" s="2">
        <v>517</v>
      </c>
      <c r="I421" s="14" t="s">
        <v>1621</v>
      </c>
      <c r="J421" s="14">
        <v>458</v>
      </c>
      <c r="K421" s="14" t="s">
        <v>174</v>
      </c>
      <c r="L421" s="14">
        <v>382</v>
      </c>
      <c r="M421" s="14">
        <v>1</v>
      </c>
      <c r="N421" s="14" t="s">
        <v>54</v>
      </c>
      <c r="Q421" s="14"/>
    </row>
    <row r="422" spans="1:17" x14ac:dyDescent="0.25">
      <c r="A422" s="14" t="s">
        <v>1622</v>
      </c>
      <c r="B422" s="14" t="s">
        <v>1618</v>
      </c>
      <c r="C422" s="14">
        <v>1133766</v>
      </c>
      <c r="D422" s="14">
        <v>1140314</v>
      </c>
      <c r="E422" s="14" t="s">
        <v>15</v>
      </c>
      <c r="F422" s="14" t="s">
        <v>1623</v>
      </c>
      <c r="G422" s="14" t="s">
        <v>1624</v>
      </c>
      <c r="H422" s="2">
        <v>305</v>
      </c>
      <c r="I422" s="14"/>
      <c r="J422" s="14"/>
      <c r="K422" s="14"/>
      <c r="L422" s="14"/>
      <c r="M422" s="14">
        <v>1</v>
      </c>
      <c r="N422" s="14" t="s">
        <v>182</v>
      </c>
      <c r="Q422" s="14"/>
    </row>
    <row r="423" spans="1:17" x14ac:dyDescent="0.25">
      <c r="A423" s="14" t="s">
        <v>1625</v>
      </c>
      <c r="B423" s="14" t="s">
        <v>1618</v>
      </c>
      <c r="C423" s="14">
        <v>45231431</v>
      </c>
      <c r="D423" s="14">
        <v>45233509</v>
      </c>
      <c r="E423" s="14" t="s">
        <v>49</v>
      </c>
      <c r="F423" s="14" t="s">
        <v>1626</v>
      </c>
      <c r="G423" s="14" t="s">
        <v>1627</v>
      </c>
      <c r="H423" s="2">
        <v>536</v>
      </c>
      <c r="I423" s="14" t="s">
        <v>556</v>
      </c>
      <c r="J423" s="14">
        <v>472</v>
      </c>
      <c r="K423" s="14" t="s">
        <v>557</v>
      </c>
      <c r="L423" s="14">
        <v>391</v>
      </c>
      <c r="M423" s="14">
        <v>1</v>
      </c>
      <c r="N423" s="14" t="s">
        <v>54</v>
      </c>
      <c r="Q423" s="14"/>
    </row>
    <row r="424" spans="1:17" x14ac:dyDescent="0.25">
      <c r="A424" s="14" t="s">
        <v>1628</v>
      </c>
      <c r="B424" s="14" t="s">
        <v>1618</v>
      </c>
      <c r="C424" s="14">
        <v>43510350</v>
      </c>
      <c r="D424" s="14">
        <v>43513300</v>
      </c>
      <c r="E424" s="14" t="s">
        <v>49</v>
      </c>
      <c r="F424" s="14" t="s">
        <v>1629</v>
      </c>
      <c r="G424" s="14" t="s">
        <v>1630</v>
      </c>
      <c r="H424" s="2">
        <v>439</v>
      </c>
      <c r="I424" s="14" t="s">
        <v>1631</v>
      </c>
      <c r="J424" s="14">
        <v>92</v>
      </c>
      <c r="K424" s="14" t="s">
        <v>659</v>
      </c>
      <c r="L424" s="14">
        <v>385</v>
      </c>
      <c r="M424" s="14">
        <v>1</v>
      </c>
      <c r="N424" s="14" t="s">
        <v>290</v>
      </c>
      <c r="Q424" s="14"/>
    </row>
    <row r="425" spans="1:17" x14ac:dyDescent="0.25">
      <c r="A425" s="14" t="s">
        <v>1632</v>
      </c>
      <c r="B425" s="14" t="s">
        <v>1618</v>
      </c>
      <c r="C425" s="14">
        <v>58266484</v>
      </c>
      <c r="D425" s="14">
        <v>58269567</v>
      </c>
      <c r="E425" s="14" t="s">
        <v>49</v>
      </c>
      <c r="F425" s="14" t="s">
        <v>1633</v>
      </c>
      <c r="G425" s="14" t="s">
        <v>1634</v>
      </c>
      <c r="H425" s="2">
        <v>533</v>
      </c>
      <c r="I425" s="14" t="s">
        <v>587</v>
      </c>
      <c r="J425" s="14">
        <v>464</v>
      </c>
      <c r="K425" s="14" t="s">
        <v>249</v>
      </c>
      <c r="L425" s="14">
        <v>386</v>
      </c>
      <c r="M425" s="14">
        <v>1</v>
      </c>
      <c r="N425" s="14" t="s">
        <v>591</v>
      </c>
      <c r="Q425" s="14"/>
    </row>
    <row r="426" spans="1:17" x14ac:dyDescent="0.25">
      <c r="A426" s="14" t="s">
        <v>1635</v>
      </c>
      <c r="B426" s="14" t="s">
        <v>1618</v>
      </c>
      <c r="C426" s="14">
        <v>61089865</v>
      </c>
      <c r="D426" s="14">
        <v>61093531</v>
      </c>
      <c r="E426" s="14" t="s">
        <v>15</v>
      </c>
      <c r="F426" s="14" t="s">
        <v>1636</v>
      </c>
      <c r="G426" s="14" t="s">
        <v>1637</v>
      </c>
      <c r="H426" s="2">
        <v>517</v>
      </c>
      <c r="I426" s="14" t="s">
        <v>843</v>
      </c>
      <c r="J426" s="14">
        <v>458</v>
      </c>
      <c r="K426" s="14" t="s">
        <v>88</v>
      </c>
      <c r="L426" s="14">
        <v>382</v>
      </c>
      <c r="M426" s="14">
        <v>1</v>
      </c>
      <c r="N426" s="14" t="s">
        <v>60</v>
      </c>
      <c r="Q426" s="14"/>
    </row>
    <row r="427" spans="1:17" x14ac:dyDescent="0.25">
      <c r="A427" s="14" t="s">
        <v>1638</v>
      </c>
      <c r="B427" s="14" t="s">
        <v>1618</v>
      </c>
      <c r="C427" s="14">
        <v>2111397</v>
      </c>
      <c r="D427" s="14">
        <v>2112949</v>
      </c>
      <c r="E427" s="14" t="s">
        <v>15</v>
      </c>
      <c r="F427" s="14" t="s">
        <v>1639</v>
      </c>
      <c r="G427" s="14" t="s">
        <v>1640</v>
      </c>
      <c r="H427" s="2">
        <v>454</v>
      </c>
      <c r="I427" s="14" t="s">
        <v>133</v>
      </c>
      <c r="J427" s="14">
        <v>346</v>
      </c>
      <c r="K427" s="14" t="s">
        <v>489</v>
      </c>
      <c r="L427" s="14">
        <v>270</v>
      </c>
      <c r="M427" s="14">
        <v>0</v>
      </c>
      <c r="N427" s="14" t="s">
        <v>20</v>
      </c>
      <c r="Q427" s="14"/>
    </row>
    <row r="428" spans="1:17" x14ac:dyDescent="0.25">
      <c r="A428" s="14" t="s">
        <v>1641</v>
      </c>
      <c r="B428" s="14" t="s">
        <v>1618</v>
      </c>
      <c r="C428" s="14">
        <v>2032283</v>
      </c>
      <c r="D428" s="14">
        <v>2032962</v>
      </c>
      <c r="E428" s="14" t="s">
        <v>15</v>
      </c>
      <c r="F428" s="14" t="s">
        <v>1642</v>
      </c>
      <c r="G428" s="14" t="s">
        <v>1643</v>
      </c>
      <c r="H428" s="2">
        <v>191</v>
      </c>
      <c r="I428" s="14" t="s">
        <v>133</v>
      </c>
      <c r="J428" s="14">
        <v>127</v>
      </c>
      <c r="K428" s="14" t="s">
        <v>489</v>
      </c>
      <c r="L428" s="14">
        <v>51</v>
      </c>
      <c r="M428" s="14">
        <v>0</v>
      </c>
      <c r="N428" s="14" t="s">
        <v>20</v>
      </c>
      <c r="Q428" s="14"/>
    </row>
    <row r="429" spans="1:17" x14ac:dyDescent="0.25">
      <c r="A429" s="14" t="s">
        <v>1644</v>
      </c>
      <c r="B429" s="14" t="s">
        <v>1618</v>
      </c>
      <c r="C429" s="14">
        <v>38454969</v>
      </c>
      <c r="D429" s="14">
        <v>38457298</v>
      </c>
      <c r="E429" s="14" t="s">
        <v>15</v>
      </c>
      <c r="F429" s="14" t="s">
        <v>1645</v>
      </c>
      <c r="G429" s="14" t="s">
        <v>1646</v>
      </c>
      <c r="H429" s="2">
        <v>519</v>
      </c>
      <c r="I429" s="14" t="s">
        <v>901</v>
      </c>
      <c r="J429" s="14">
        <v>449</v>
      </c>
      <c r="K429" s="14" t="s">
        <v>19</v>
      </c>
      <c r="L429" s="14">
        <v>364</v>
      </c>
      <c r="M429" s="14">
        <v>1</v>
      </c>
      <c r="N429" s="14" t="s">
        <v>54</v>
      </c>
      <c r="Q429" s="14"/>
    </row>
    <row r="430" spans="1:17" x14ac:dyDescent="0.25">
      <c r="A430" s="14" t="s">
        <v>1647</v>
      </c>
      <c r="B430" s="14" t="s">
        <v>1618</v>
      </c>
      <c r="C430" s="14">
        <v>53981225</v>
      </c>
      <c r="D430" s="14">
        <v>53983280</v>
      </c>
      <c r="E430" s="14" t="s">
        <v>49</v>
      </c>
      <c r="F430" s="14" t="s">
        <v>1648</v>
      </c>
      <c r="G430" s="14" t="s">
        <v>1649</v>
      </c>
      <c r="H430" s="2">
        <v>502</v>
      </c>
      <c r="I430" s="14" t="s">
        <v>1650</v>
      </c>
      <c r="J430" s="14">
        <v>442</v>
      </c>
      <c r="K430" s="14" t="s">
        <v>1553</v>
      </c>
      <c r="L430" s="14">
        <v>364</v>
      </c>
      <c r="M430" s="14">
        <v>1</v>
      </c>
      <c r="N430" s="14" t="s">
        <v>89</v>
      </c>
      <c r="Q430" s="14"/>
    </row>
    <row r="431" spans="1:17" x14ac:dyDescent="0.25">
      <c r="A431" s="14" t="s">
        <v>1651</v>
      </c>
      <c r="B431" s="14" t="s">
        <v>1618</v>
      </c>
      <c r="C431" s="14">
        <v>27589691</v>
      </c>
      <c r="D431" s="14">
        <v>27591582</v>
      </c>
      <c r="E431" s="14" t="s">
        <v>15</v>
      </c>
      <c r="F431" s="14" t="s">
        <v>1652</v>
      </c>
      <c r="G431" s="14" t="s">
        <v>1653</v>
      </c>
      <c r="H431" s="2">
        <v>508</v>
      </c>
      <c r="I431" s="14" t="s">
        <v>1654</v>
      </c>
      <c r="J431" s="14">
        <v>442</v>
      </c>
      <c r="K431" s="14" t="s">
        <v>119</v>
      </c>
      <c r="L431" s="14">
        <v>365</v>
      </c>
      <c r="M431" s="14">
        <v>1</v>
      </c>
      <c r="N431" s="14" t="s">
        <v>902</v>
      </c>
      <c r="Q431" s="14"/>
    </row>
    <row r="432" spans="1:17" x14ac:dyDescent="0.25">
      <c r="A432" s="14" t="s">
        <v>1655</v>
      </c>
      <c r="B432" s="14" t="s">
        <v>1618</v>
      </c>
      <c r="C432" s="14">
        <v>61867520</v>
      </c>
      <c r="D432" s="14">
        <v>61869248</v>
      </c>
      <c r="E432" s="14" t="s">
        <v>15</v>
      </c>
      <c r="F432" s="14" t="s">
        <v>1656</v>
      </c>
      <c r="G432" s="14" t="s">
        <v>1657</v>
      </c>
      <c r="H432" s="2">
        <v>506</v>
      </c>
      <c r="I432" s="14" t="s">
        <v>24</v>
      </c>
      <c r="J432" s="14">
        <v>445</v>
      </c>
      <c r="K432" s="14" t="s">
        <v>124</v>
      </c>
      <c r="L432" s="14">
        <v>365</v>
      </c>
      <c r="M432" s="14">
        <v>0</v>
      </c>
      <c r="N432" s="14" t="s">
        <v>20</v>
      </c>
      <c r="Q432" s="14"/>
    </row>
    <row r="433" spans="1:17" x14ac:dyDescent="0.25">
      <c r="A433" s="14" t="s">
        <v>1658</v>
      </c>
      <c r="B433" s="14" t="s">
        <v>1618</v>
      </c>
      <c r="C433" s="14">
        <v>15803826</v>
      </c>
      <c r="D433" s="14">
        <v>15806148</v>
      </c>
      <c r="E433" s="14" t="s">
        <v>49</v>
      </c>
      <c r="F433" s="14" t="s">
        <v>1659</v>
      </c>
      <c r="G433" s="14" t="s">
        <v>1660</v>
      </c>
      <c r="H433" s="2">
        <v>505</v>
      </c>
      <c r="I433" s="14" t="s">
        <v>1661</v>
      </c>
      <c r="J433" s="14">
        <v>444</v>
      </c>
      <c r="K433" s="14" t="s">
        <v>709</v>
      </c>
      <c r="L433" s="14">
        <v>372</v>
      </c>
      <c r="M433" s="14">
        <v>1</v>
      </c>
      <c r="N433" s="14" t="s">
        <v>54</v>
      </c>
      <c r="Q433" s="14"/>
    </row>
    <row r="434" spans="1:17" x14ac:dyDescent="0.25">
      <c r="A434" s="14" t="s">
        <v>1662</v>
      </c>
      <c r="B434" s="14" t="s">
        <v>1618</v>
      </c>
      <c r="C434" s="14">
        <v>56027611</v>
      </c>
      <c r="D434" s="14">
        <v>56030184</v>
      </c>
      <c r="E434" s="14" t="s">
        <v>49</v>
      </c>
      <c r="F434" s="14" t="s">
        <v>1663</v>
      </c>
      <c r="G434" s="14" t="s">
        <v>1664</v>
      </c>
      <c r="H434" s="2">
        <v>531</v>
      </c>
      <c r="I434" s="14" t="s">
        <v>587</v>
      </c>
      <c r="J434" s="14">
        <v>462</v>
      </c>
      <c r="K434" s="14" t="s">
        <v>701</v>
      </c>
      <c r="L434" s="14">
        <v>384</v>
      </c>
      <c r="M434" s="14">
        <v>1</v>
      </c>
      <c r="N434" s="14" t="s">
        <v>225</v>
      </c>
      <c r="Q434" s="14"/>
    </row>
    <row r="435" spans="1:17" x14ac:dyDescent="0.25">
      <c r="A435" s="14" t="s">
        <v>1665</v>
      </c>
      <c r="B435" s="14" t="s">
        <v>1618</v>
      </c>
      <c r="C435" s="14">
        <v>59363884</v>
      </c>
      <c r="D435" s="14">
        <v>59366084</v>
      </c>
      <c r="E435" s="14" t="s">
        <v>49</v>
      </c>
      <c r="F435" s="14" t="s">
        <v>1666</v>
      </c>
      <c r="G435" s="14" t="s">
        <v>1667</v>
      </c>
      <c r="H435" s="2">
        <v>500</v>
      </c>
      <c r="I435" s="14" t="s">
        <v>1668</v>
      </c>
      <c r="J435" s="14">
        <v>438</v>
      </c>
      <c r="K435" s="14" t="s">
        <v>1669</v>
      </c>
      <c r="L435" s="14">
        <v>360</v>
      </c>
      <c r="M435" s="14">
        <v>1</v>
      </c>
      <c r="N435" s="14" t="s">
        <v>902</v>
      </c>
      <c r="Q435" s="14"/>
    </row>
    <row r="436" spans="1:17" x14ac:dyDescent="0.25">
      <c r="A436" s="14" t="s">
        <v>1670</v>
      </c>
      <c r="B436" s="14" t="s">
        <v>1618</v>
      </c>
      <c r="C436" s="14">
        <v>50864550</v>
      </c>
      <c r="D436" s="14">
        <v>50866120</v>
      </c>
      <c r="E436" s="14" t="s">
        <v>15</v>
      </c>
      <c r="F436" s="14" t="s">
        <v>1671</v>
      </c>
      <c r="G436" s="14" t="s">
        <v>1672</v>
      </c>
      <c r="H436" s="2">
        <v>499</v>
      </c>
      <c r="I436" s="14" t="s">
        <v>683</v>
      </c>
      <c r="J436" s="14">
        <v>432</v>
      </c>
      <c r="K436" s="14" t="s">
        <v>119</v>
      </c>
      <c r="L436" s="14">
        <v>356</v>
      </c>
      <c r="M436" s="14">
        <v>0</v>
      </c>
      <c r="N436" s="14" t="s">
        <v>20</v>
      </c>
      <c r="Q436" s="14"/>
    </row>
    <row r="437" spans="1:17" x14ac:dyDescent="0.25">
      <c r="A437" s="14" t="s">
        <v>1673</v>
      </c>
      <c r="B437" s="14" t="s">
        <v>1618</v>
      </c>
      <c r="C437" s="14">
        <v>3154960</v>
      </c>
      <c r="D437" s="14">
        <v>3157014</v>
      </c>
      <c r="E437" s="14" t="s">
        <v>49</v>
      </c>
      <c r="F437" s="14" t="s">
        <v>1674</v>
      </c>
      <c r="G437" s="14" t="s">
        <v>1675</v>
      </c>
      <c r="H437" s="2">
        <v>516</v>
      </c>
      <c r="I437" s="14" t="s">
        <v>1009</v>
      </c>
      <c r="J437" s="14">
        <v>437</v>
      </c>
      <c r="K437" s="14" t="s">
        <v>128</v>
      </c>
      <c r="L437" s="14">
        <v>360</v>
      </c>
      <c r="M437" s="14">
        <v>1</v>
      </c>
      <c r="N437" s="14" t="s">
        <v>54</v>
      </c>
      <c r="Q437" s="14"/>
    </row>
    <row r="438" spans="1:17" x14ac:dyDescent="0.25">
      <c r="A438" s="14" t="s">
        <v>1676</v>
      </c>
      <c r="B438" s="14" t="s">
        <v>1618</v>
      </c>
      <c r="C438" s="14">
        <v>56031566</v>
      </c>
      <c r="D438" s="14">
        <v>56033716</v>
      </c>
      <c r="E438" s="14" t="s">
        <v>49</v>
      </c>
      <c r="F438" s="14" t="s">
        <v>1677</v>
      </c>
      <c r="G438" s="14" t="s">
        <v>1678</v>
      </c>
      <c r="H438" s="2">
        <v>350</v>
      </c>
      <c r="I438" s="14" t="s">
        <v>587</v>
      </c>
      <c r="J438" s="14">
        <v>281</v>
      </c>
      <c r="K438" s="14" t="s">
        <v>701</v>
      </c>
      <c r="L438" s="14">
        <v>203</v>
      </c>
      <c r="M438" s="14">
        <v>0</v>
      </c>
      <c r="N438" s="14" t="s">
        <v>20</v>
      </c>
      <c r="Q438" s="14"/>
    </row>
    <row r="439" spans="1:17" x14ac:dyDescent="0.25">
      <c r="A439" s="14" t="s">
        <v>1679</v>
      </c>
      <c r="B439" s="14" t="s">
        <v>1618</v>
      </c>
      <c r="C439" s="14">
        <v>16026638</v>
      </c>
      <c r="D439" s="14">
        <v>16028703</v>
      </c>
      <c r="E439" s="14" t="s">
        <v>49</v>
      </c>
      <c r="F439" s="14" t="s">
        <v>1680</v>
      </c>
      <c r="G439" s="14" t="s">
        <v>1681</v>
      </c>
      <c r="H439" s="2">
        <v>523</v>
      </c>
      <c r="I439" s="14" t="s">
        <v>72</v>
      </c>
      <c r="J439" s="14">
        <v>455</v>
      </c>
      <c r="K439" s="14" t="s">
        <v>1682</v>
      </c>
      <c r="L439" s="14">
        <v>377</v>
      </c>
      <c r="M439" s="14">
        <v>1</v>
      </c>
      <c r="N439" s="14" t="s">
        <v>66</v>
      </c>
      <c r="Q439" s="14"/>
    </row>
    <row r="440" spans="1:17" x14ac:dyDescent="0.25">
      <c r="A440" s="14" t="s">
        <v>1683</v>
      </c>
      <c r="B440" s="14" t="s">
        <v>1618</v>
      </c>
      <c r="C440" s="14">
        <v>22676746</v>
      </c>
      <c r="D440" s="14">
        <v>22678505</v>
      </c>
      <c r="E440" s="14" t="s">
        <v>15</v>
      </c>
      <c r="F440" s="14" t="s">
        <v>1684</v>
      </c>
      <c r="G440" s="14" t="s">
        <v>1685</v>
      </c>
      <c r="H440" s="2">
        <v>490</v>
      </c>
      <c r="I440" s="14" t="s">
        <v>1686</v>
      </c>
      <c r="J440" s="14">
        <v>428</v>
      </c>
      <c r="K440" s="14" t="s">
        <v>1687</v>
      </c>
      <c r="L440" s="14">
        <v>351</v>
      </c>
      <c r="M440" s="14">
        <v>1</v>
      </c>
      <c r="N440" s="14" t="s">
        <v>66</v>
      </c>
      <c r="Q440" s="14"/>
    </row>
    <row r="441" spans="1:17" x14ac:dyDescent="0.25">
      <c r="A441" s="14" t="s">
        <v>1688</v>
      </c>
      <c r="B441" s="14" t="s">
        <v>1618</v>
      </c>
      <c r="C441" s="14">
        <v>17407</v>
      </c>
      <c r="D441" s="14">
        <v>18398</v>
      </c>
      <c r="E441" s="14" t="s">
        <v>15</v>
      </c>
      <c r="F441" s="14" t="s">
        <v>1689</v>
      </c>
      <c r="G441" s="14" t="s">
        <v>1690</v>
      </c>
      <c r="H441" s="2">
        <v>316</v>
      </c>
      <c r="I441" s="14" t="s">
        <v>1691</v>
      </c>
      <c r="J441" s="14">
        <v>296</v>
      </c>
      <c r="K441" s="14" t="s">
        <v>1412</v>
      </c>
      <c r="L441" s="14">
        <v>148</v>
      </c>
      <c r="M441" s="14">
        <v>0</v>
      </c>
      <c r="N441" s="14" t="s">
        <v>20</v>
      </c>
      <c r="Q441" s="14"/>
    </row>
    <row r="442" spans="1:17" x14ac:dyDescent="0.25">
      <c r="A442" s="14" t="s">
        <v>1692</v>
      </c>
      <c r="B442" s="14" t="s">
        <v>1618</v>
      </c>
      <c r="C442" s="14">
        <v>60476101</v>
      </c>
      <c r="D442" s="14">
        <v>60480911</v>
      </c>
      <c r="E442" s="14" t="s">
        <v>15</v>
      </c>
      <c r="F442" s="14" t="s">
        <v>608</v>
      </c>
      <c r="G442" s="14" t="s">
        <v>1693</v>
      </c>
      <c r="H442" s="2">
        <v>447</v>
      </c>
      <c r="I442" s="14" t="s">
        <v>1694</v>
      </c>
      <c r="J442" s="14">
        <v>479</v>
      </c>
      <c r="K442" s="14" t="s">
        <v>611</v>
      </c>
      <c r="L442" s="14">
        <v>401</v>
      </c>
      <c r="M442" s="14">
        <v>0</v>
      </c>
      <c r="N442" s="14" t="s">
        <v>20</v>
      </c>
      <c r="Q442" s="14"/>
    </row>
    <row r="443" spans="1:17" x14ac:dyDescent="0.25">
      <c r="A443" s="14" t="s">
        <v>1695</v>
      </c>
      <c r="B443" s="14" t="s">
        <v>1618</v>
      </c>
      <c r="C443" s="14">
        <v>42034128</v>
      </c>
      <c r="D443" s="14">
        <v>42036063</v>
      </c>
      <c r="E443" s="14" t="s">
        <v>49</v>
      </c>
      <c r="F443" s="14" t="s">
        <v>1696</v>
      </c>
      <c r="G443" s="14" t="s">
        <v>1697</v>
      </c>
      <c r="H443" s="2">
        <v>503</v>
      </c>
      <c r="I443" s="14" t="s">
        <v>24</v>
      </c>
      <c r="J443" s="14">
        <v>461</v>
      </c>
      <c r="K443" s="14" t="s">
        <v>119</v>
      </c>
      <c r="L443" s="14">
        <v>385</v>
      </c>
      <c r="M443" s="14">
        <v>1</v>
      </c>
      <c r="N443" s="14" t="s">
        <v>290</v>
      </c>
      <c r="Q443" s="14"/>
    </row>
    <row r="444" spans="1:17" x14ac:dyDescent="0.25">
      <c r="A444" s="14" t="s">
        <v>1698</v>
      </c>
      <c r="B444" s="14" t="s">
        <v>1618</v>
      </c>
      <c r="C444" s="14">
        <v>2485806</v>
      </c>
      <c r="D444" s="14">
        <v>2487961</v>
      </c>
      <c r="E444" s="14" t="s">
        <v>15</v>
      </c>
      <c r="F444" s="14" t="s">
        <v>1699</v>
      </c>
      <c r="G444" s="14" t="s">
        <v>1700</v>
      </c>
      <c r="H444" s="2">
        <v>544</v>
      </c>
      <c r="I444" s="14" t="s">
        <v>72</v>
      </c>
      <c r="J444" s="14">
        <v>456</v>
      </c>
      <c r="K444" s="14" t="s">
        <v>119</v>
      </c>
      <c r="L444" s="14">
        <v>380</v>
      </c>
      <c r="M444" s="14">
        <v>1</v>
      </c>
      <c r="N444" s="14" t="s">
        <v>60</v>
      </c>
      <c r="Q444" s="14"/>
    </row>
    <row r="445" spans="1:17" x14ac:dyDescent="0.25">
      <c r="A445" s="14" t="s">
        <v>1701</v>
      </c>
      <c r="B445" s="14" t="s">
        <v>1618</v>
      </c>
      <c r="C445" s="14">
        <v>10622343</v>
      </c>
      <c r="D445" s="14">
        <v>10625958</v>
      </c>
      <c r="E445" s="14" t="s">
        <v>15</v>
      </c>
      <c r="F445" s="14" t="s">
        <v>809</v>
      </c>
      <c r="G445" s="14" t="s">
        <v>1702</v>
      </c>
      <c r="H445" s="2">
        <v>483</v>
      </c>
      <c r="I445" s="14" t="s">
        <v>325</v>
      </c>
      <c r="J445" s="14">
        <v>429</v>
      </c>
      <c r="K445" s="14" t="s">
        <v>811</v>
      </c>
      <c r="L445" s="14">
        <v>353</v>
      </c>
      <c r="M445" s="14">
        <v>1</v>
      </c>
      <c r="N445" s="14" t="s">
        <v>182</v>
      </c>
      <c r="Q445" s="14"/>
    </row>
    <row r="446" spans="1:17" x14ac:dyDescent="0.25">
      <c r="A446" s="14" t="s">
        <v>1703</v>
      </c>
      <c r="B446" s="14" t="s">
        <v>1618</v>
      </c>
      <c r="C446" s="14">
        <v>37669340</v>
      </c>
      <c r="D446" s="14">
        <v>37671429</v>
      </c>
      <c r="E446" s="14" t="s">
        <v>49</v>
      </c>
      <c r="F446" s="14" t="s">
        <v>1704</v>
      </c>
      <c r="G446" s="14" t="s">
        <v>1705</v>
      </c>
      <c r="H446" s="2">
        <v>507</v>
      </c>
      <c r="I446" s="14" t="s">
        <v>270</v>
      </c>
      <c r="J446" s="14">
        <v>446</v>
      </c>
      <c r="K446" s="14" t="s">
        <v>271</v>
      </c>
      <c r="L446" s="14">
        <v>368</v>
      </c>
      <c r="M446" s="14">
        <v>0</v>
      </c>
      <c r="N446" s="14" t="s">
        <v>20</v>
      </c>
      <c r="Q446" s="14"/>
    </row>
    <row r="447" spans="1:17" x14ac:dyDescent="0.25">
      <c r="A447" s="14" t="s">
        <v>1706</v>
      </c>
      <c r="B447" s="14" t="s">
        <v>1618</v>
      </c>
      <c r="C447" s="14">
        <v>37470370</v>
      </c>
      <c r="D447" s="14">
        <v>37474910</v>
      </c>
      <c r="E447" s="14" t="s">
        <v>49</v>
      </c>
      <c r="F447" s="14" t="s">
        <v>190</v>
      </c>
      <c r="G447" s="14" t="s">
        <v>1707</v>
      </c>
      <c r="H447" s="2">
        <v>467</v>
      </c>
      <c r="I447" s="14" t="s">
        <v>1708</v>
      </c>
      <c r="J447" s="14">
        <v>217</v>
      </c>
      <c r="K447" s="14" t="s">
        <v>193</v>
      </c>
      <c r="L447" s="14">
        <v>240</v>
      </c>
      <c r="M447" s="14">
        <v>2</v>
      </c>
      <c r="N447" s="14" t="s">
        <v>197</v>
      </c>
      <c r="Q447" s="14"/>
    </row>
    <row r="448" spans="1:17" x14ac:dyDescent="0.25">
      <c r="A448" s="14" t="s">
        <v>1709</v>
      </c>
      <c r="B448" s="14" t="s">
        <v>1618</v>
      </c>
      <c r="C448" s="14">
        <v>9854839</v>
      </c>
      <c r="D448" s="14">
        <v>9858384</v>
      </c>
      <c r="E448" s="14" t="s">
        <v>15</v>
      </c>
      <c r="F448" s="14" t="s">
        <v>1060</v>
      </c>
      <c r="G448" s="14" t="s">
        <v>1710</v>
      </c>
      <c r="H448" s="2">
        <v>274</v>
      </c>
      <c r="I448" s="14" t="s">
        <v>313</v>
      </c>
      <c r="J448" s="14">
        <v>436</v>
      </c>
      <c r="K448" s="14" t="s">
        <v>314</v>
      </c>
      <c r="L448" s="14">
        <v>364</v>
      </c>
      <c r="M448" s="14">
        <v>0</v>
      </c>
      <c r="N448" s="14" t="s">
        <v>20</v>
      </c>
      <c r="Q448" s="14"/>
    </row>
    <row r="449" spans="1:17" x14ac:dyDescent="0.25">
      <c r="A449" s="14" t="s">
        <v>1711</v>
      </c>
      <c r="B449" s="14" t="s">
        <v>1618</v>
      </c>
      <c r="C449" s="14">
        <v>41520622</v>
      </c>
      <c r="D449" s="14">
        <v>41522202</v>
      </c>
      <c r="E449" s="14" t="s">
        <v>49</v>
      </c>
      <c r="F449" s="14" t="s">
        <v>1712</v>
      </c>
      <c r="G449" s="14" t="s">
        <v>1713</v>
      </c>
      <c r="H449" s="2">
        <v>526</v>
      </c>
      <c r="I449" s="14" t="s">
        <v>1714</v>
      </c>
      <c r="J449" s="14">
        <v>460</v>
      </c>
      <c r="K449" s="14" t="s">
        <v>1669</v>
      </c>
      <c r="L449" s="14">
        <v>382</v>
      </c>
      <c r="M449" s="14">
        <v>1</v>
      </c>
      <c r="N449" s="14" t="s">
        <v>31</v>
      </c>
      <c r="Q449" s="14"/>
    </row>
    <row r="450" spans="1:17" x14ac:dyDescent="0.25">
      <c r="A450" s="14" t="s">
        <v>1715</v>
      </c>
      <c r="B450" s="14" t="s">
        <v>1618</v>
      </c>
      <c r="C450" s="14">
        <v>60454083</v>
      </c>
      <c r="D450" s="14">
        <v>60455817</v>
      </c>
      <c r="E450" s="14" t="s">
        <v>49</v>
      </c>
      <c r="F450" s="14" t="s">
        <v>1716</v>
      </c>
      <c r="G450" s="14" t="s">
        <v>1717</v>
      </c>
      <c r="H450" s="2">
        <v>489</v>
      </c>
      <c r="I450" s="14" t="s">
        <v>1714</v>
      </c>
      <c r="J450" s="14">
        <v>422</v>
      </c>
      <c r="K450" s="14" t="s">
        <v>1669</v>
      </c>
      <c r="L450" s="14">
        <v>344</v>
      </c>
      <c r="M450" s="14">
        <v>1</v>
      </c>
      <c r="N450" s="14" t="s">
        <v>66</v>
      </c>
      <c r="Q450" s="14"/>
    </row>
    <row r="451" spans="1:17" x14ac:dyDescent="0.25">
      <c r="A451" s="14" t="s">
        <v>1718</v>
      </c>
      <c r="B451" s="14" t="s">
        <v>1618</v>
      </c>
      <c r="C451" s="14">
        <v>2951876</v>
      </c>
      <c r="D451" s="14">
        <v>2955594</v>
      </c>
      <c r="E451" s="14" t="s">
        <v>49</v>
      </c>
      <c r="F451" s="14" t="s">
        <v>1719</v>
      </c>
      <c r="G451" s="14" t="s">
        <v>1720</v>
      </c>
      <c r="H451" s="2">
        <v>515</v>
      </c>
      <c r="I451" s="14" t="s">
        <v>64</v>
      </c>
      <c r="J451" s="14">
        <v>452</v>
      </c>
      <c r="K451" s="14" t="s">
        <v>1721</v>
      </c>
      <c r="L451" s="14">
        <v>375</v>
      </c>
      <c r="M451" s="14">
        <v>1</v>
      </c>
      <c r="N451" s="14" t="s">
        <v>54</v>
      </c>
      <c r="Q451" s="14"/>
    </row>
    <row r="452" spans="1:17" x14ac:dyDescent="0.25">
      <c r="A452" s="14" t="s">
        <v>1722</v>
      </c>
      <c r="B452" s="14" t="s">
        <v>1618</v>
      </c>
      <c r="C452" s="14">
        <v>2938564</v>
      </c>
      <c r="D452" s="14">
        <v>2941500</v>
      </c>
      <c r="E452" s="14" t="s">
        <v>49</v>
      </c>
      <c r="F452" s="14" t="s">
        <v>1723</v>
      </c>
      <c r="G452" s="14" t="s">
        <v>1724</v>
      </c>
      <c r="H452" s="2">
        <v>516</v>
      </c>
      <c r="I452" s="14" t="s">
        <v>64</v>
      </c>
      <c r="J452" s="14">
        <v>453</v>
      </c>
      <c r="K452" s="14" t="s">
        <v>1721</v>
      </c>
      <c r="L452" s="14">
        <v>376</v>
      </c>
      <c r="M452" s="14">
        <v>1</v>
      </c>
      <c r="N452" s="14" t="s">
        <v>54</v>
      </c>
      <c r="Q452" s="14"/>
    </row>
    <row r="453" spans="1:17" x14ac:dyDescent="0.25">
      <c r="A453" s="14" t="s">
        <v>1725</v>
      </c>
      <c r="B453" s="14" t="s">
        <v>1618</v>
      </c>
      <c r="C453" s="14">
        <v>9315143</v>
      </c>
      <c r="D453" s="14">
        <v>9316966</v>
      </c>
      <c r="E453" s="14" t="s">
        <v>15</v>
      </c>
      <c r="F453" s="14" t="s">
        <v>1726</v>
      </c>
      <c r="G453" s="14" t="s">
        <v>1727</v>
      </c>
      <c r="H453" s="2">
        <v>500</v>
      </c>
      <c r="I453" s="14" t="s">
        <v>1728</v>
      </c>
      <c r="J453" s="14">
        <v>431</v>
      </c>
      <c r="K453" s="14" t="s">
        <v>1587</v>
      </c>
      <c r="L453" s="14">
        <v>356</v>
      </c>
      <c r="M453" s="14">
        <v>1</v>
      </c>
      <c r="N453" s="14" t="s">
        <v>66</v>
      </c>
      <c r="Q453" s="14"/>
    </row>
    <row r="454" spans="1:17" x14ac:dyDescent="0.25">
      <c r="A454" s="14" t="s">
        <v>1729</v>
      </c>
      <c r="B454" s="14" t="s">
        <v>1618</v>
      </c>
      <c r="C454" s="14">
        <v>15666530</v>
      </c>
      <c r="D454" s="14">
        <v>15676004</v>
      </c>
      <c r="E454" s="14" t="s">
        <v>49</v>
      </c>
      <c r="F454" s="14" t="s">
        <v>166</v>
      </c>
      <c r="G454" s="14" t="s">
        <v>1730</v>
      </c>
      <c r="H454" s="2">
        <v>512</v>
      </c>
      <c r="I454" s="14" t="s">
        <v>168</v>
      </c>
      <c r="J454" s="14">
        <v>149</v>
      </c>
      <c r="K454" s="14" t="s">
        <v>169</v>
      </c>
      <c r="L454" s="14">
        <v>383</v>
      </c>
      <c r="M454" s="14">
        <v>0</v>
      </c>
      <c r="N454" s="14" t="s">
        <v>20</v>
      </c>
      <c r="Q454" s="14"/>
    </row>
    <row r="455" spans="1:17" x14ac:dyDescent="0.25">
      <c r="A455" s="14" t="s">
        <v>1731</v>
      </c>
      <c r="B455" s="14" t="s">
        <v>1618</v>
      </c>
      <c r="C455" s="14">
        <v>3047432</v>
      </c>
      <c r="D455" s="14">
        <v>3048880</v>
      </c>
      <c r="E455" s="14" t="s">
        <v>15</v>
      </c>
      <c r="F455" s="14" t="s">
        <v>1732</v>
      </c>
      <c r="G455" s="14" t="s">
        <v>1733</v>
      </c>
      <c r="H455" s="2">
        <v>374</v>
      </c>
      <c r="I455" s="14" t="s">
        <v>279</v>
      </c>
      <c r="J455" s="14">
        <v>313</v>
      </c>
      <c r="K455" s="14" t="s">
        <v>1561</v>
      </c>
      <c r="L455" s="14">
        <v>245</v>
      </c>
      <c r="M455" s="14">
        <v>0</v>
      </c>
      <c r="N455" s="14" t="s">
        <v>20</v>
      </c>
      <c r="Q455" s="14"/>
    </row>
    <row r="456" spans="1:17" x14ac:dyDescent="0.25">
      <c r="A456" s="14" t="s">
        <v>1734</v>
      </c>
      <c r="B456" s="14" t="s">
        <v>1618</v>
      </c>
      <c r="C456" s="14">
        <v>9854839</v>
      </c>
      <c r="D456" s="14">
        <v>9858452</v>
      </c>
      <c r="E456" s="14" t="s">
        <v>15</v>
      </c>
      <c r="F456" s="14" t="s">
        <v>1060</v>
      </c>
      <c r="G456" s="14" t="s">
        <v>1735</v>
      </c>
      <c r="H456" s="2">
        <v>437</v>
      </c>
      <c r="I456" s="14" t="s">
        <v>313</v>
      </c>
      <c r="J456" s="14">
        <v>409</v>
      </c>
      <c r="K456" s="14" t="s">
        <v>314</v>
      </c>
      <c r="L456" s="14">
        <v>337</v>
      </c>
      <c r="M456" s="14">
        <v>1</v>
      </c>
      <c r="N456" s="14" t="s">
        <v>129</v>
      </c>
      <c r="Q456" s="14"/>
    </row>
    <row r="457" spans="1:17" x14ac:dyDescent="0.25">
      <c r="A457" s="14" t="s">
        <v>1736</v>
      </c>
      <c r="B457" s="14" t="s">
        <v>1618</v>
      </c>
      <c r="C457" s="14">
        <v>37470471</v>
      </c>
      <c r="D457" s="14">
        <v>37475676</v>
      </c>
      <c r="E457" s="14" t="s">
        <v>49</v>
      </c>
      <c r="F457" s="14" t="s">
        <v>190</v>
      </c>
      <c r="G457" s="14" t="s">
        <v>1737</v>
      </c>
      <c r="H457" s="2">
        <v>445</v>
      </c>
      <c r="I457" s="14" t="s">
        <v>192</v>
      </c>
      <c r="J457" s="14">
        <v>385</v>
      </c>
      <c r="K457" s="14" t="s">
        <v>193</v>
      </c>
      <c r="L457" s="14">
        <v>240</v>
      </c>
      <c r="M457" s="14">
        <v>2</v>
      </c>
      <c r="N457" s="14" t="s">
        <v>1738</v>
      </c>
      <c r="Q457" s="14"/>
    </row>
    <row r="458" spans="1:17" x14ac:dyDescent="0.25">
      <c r="A458" s="14" t="s">
        <v>1739</v>
      </c>
      <c r="B458" s="14" t="s">
        <v>1618</v>
      </c>
      <c r="C458" s="14">
        <v>47991900</v>
      </c>
      <c r="D458" s="14">
        <v>47993411</v>
      </c>
      <c r="E458" s="14" t="s">
        <v>15</v>
      </c>
      <c r="F458" s="14" t="s">
        <v>1740</v>
      </c>
      <c r="G458" s="14" t="s">
        <v>1741</v>
      </c>
      <c r="H458" s="2">
        <v>478</v>
      </c>
      <c r="I458" s="14" t="s">
        <v>397</v>
      </c>
      <c r="J458" s="14">
        <v>433</v>
      </c>
      <c r="K458" s="14" t="s">
        <v>1742</v>
      </c>
      <c r="L458" s="14">
        <v>406</v>
      </c>
      <c r="M458" s="14">
        <v>1</v>
      </c>
      <c r="N458" s="14" t="s">
        <v>54</v>
      </c>
      <c r="Q458" s="14"/>
    </row>
    <row r="459" spans="1:17" x14ac:dyDescent="0.25">
      <c r="A459" s="14" t="s">
        <v>1743</v>
      </c>
      <c r="B459" s="14" t="s">
        <v>1618</v>
      </c>
      <c r="C459" s="14">
        <v>50382075</v>
      </c>
      <c r="D459" s="14">
        <v>50384372</v>
      </c>
      <c r="E459" s="14" t="s">
        <v>15</v>
      </c>
      <c r="F459" s="14" t="s">
        <v>1744</v>
      </c>
      <c r="G459" s="14" t="s">
        <v>1745</v>
      </c>
      <c r="H459" s="2">
        <v>555</v>
      </c>
      <c r="I459" s="14" t="s">
        <v>901</v>
      </c>
      <c r="J459" s="14">
        <v>485</v>
      </c>
      <c r="K459" s="14" t="s">
        <v>557</v>
      </c>
      <c r="L459" s="14">
        <v>406</v>
      </c>
      <c r="M459" s="14">
        <v>1</v>
      </c>
      <c r="N459" s="14" t="s">
        <v>1746</v>
      </c>
      <c r="Q459" s="14"/>
    </row>
    <row r="460" spans="1:17" x14ac:dyDescent="0.25">
      <c r="A460" s="14" t="s">
        <v>1747</v>
      </c>
      <c r="B460" s="14" t="s">
        <v>1618</v>
      </c>
      <c r="C460" s="14">
        <v>3518798</v>
      </c>
      <c r="D460" s="14">
        <v>3520676</v>
      </c>
      <c r="E460" s="14" t="s">
        <v>49</v>
      </c>
      <c r="F460" s="14" t="s">
        <v>1748</v>
      </c>
      <c r="G460" s="14" t="s">
        <v>1749</v>
      </c>
      <c r="H460" s="2">
        <v>547</v>
      </c>
      <c r="I460" s="14" t="s">
        <v>1513</v>
      </c>
      <c r="J460" s="14">
        <v>484</v>
      </c>
      <c r="K460" s="14" t="s">
        <v>65</v>
      </c>
      <c r="L460" s="14">
        <v>407</v>
      </c>
      <c r="M460" s="14">
        <v>1</v>
      </c>
      <c r="N460" s="14" t="s">
        <v>54</v>
      </c>
      <c r="Q460" s="14"/>
    </row>
    <row r="461" spans="1:17" x14ac:dyDescent="0.25">
      <c r="A461" s="14" t="s">
        <v>1750</v>
      </c>
      <c r="B461" s="14" t="s">
        <v>1618</v>
      </c>
      <c r="C461" s="14">
        <v>43545631</v>
      </c>
      <c r="D461" s="14">
        <v>43548906</v>
      </c>
      <c r="E461" s="14" t="s">
        <v>49</v>
      </c>
      <c r="F461" s="14" t="s">
        <v>1751</v>
      </c>
      <c r="G461" s="14" t="s">
        <v>1752</v>
      </c>
      <c r="H461" s="2">
        <v>502</v>
      </c>
      <c r="I461" s="14" t="s">
        <v>668</v>
      </c>
      <c r="J461" s="14">
        <v>433</v>
      </c>
      <c r="K461" s="14" t="s">
        <v>659</v>
      </c>
      <c r="L461" s="14">
        <v>355</v>
      </c>
      <c r="M461" s="14">
        <v>1</v>
      </c>
      <c r="N461" s="14" t="s">
        <v>290</v>
      </c>
      <c r="Q461" s="14"/>
    </row>
    <row r="462" spans="1:17" x14ac:dyDescent="0.25">
      <c r="A462" s="14" t="s">
        <v>1753</v>
      </c>
      <c r="B462" s="14" t="s">
        <v>1754</v>
      </c>
      <c r="C462" s="14">
        <v>47527869</v>
      </c>
      <c r="D462" s="14">
        <v>47529489</v>
      </c>
      <c r="E462" s="14" t="s">
        <v>15</v>
      </c>
      <c r="F462" s="14" t="s">
        <v>1755</v>
      </c>
      <c r="G462" s="14" t="s">
        <v>1756</v>
      </c>
      <c r="H462" s="2">
        <v>483</v>
      </c>
      <c r="I462" s="14" t="s">
        <v>24</v>
      </c>
      <c r="J462" s="14">
        <v>437</v>
      </c>
      <c r="K462" s="14" t="s">
        <v>119</v>
      </c>
      <c r="L462" s="14">
        <v>361</v>
      </c>
      <c r="M462" s="14">
        <v>0</v>
      </c>
      <c r="N462" s="14" t="s">
        <v>20</v>
      </c>
      <c r="Q462" s="14"/>
    </row>
    <row r="463" spans="1:17" x14ac:dyDescent="0.25">
      <c r="A463" s="14" t="s">
        <v>1757</v>
      </c>
      <c r="B463" s="14" t="s">
        <v>1754</v>
      </c>
      <c r="C463" s="14">
        <v>53629347</v>
      </c>
      <c r="D463" s="14">
        <v>53631392</v>
      </c>
      <c r="E463" s="14" t="s">
        <v>15</v>
      </c>
      <c r="F463" s="14" t="s">
        <v>1758</v>
      </c>
      <c r="G463" s="14" t="s">
        <v>1759</v>
      </c>
      <c r="H463" s="2">
        <v>503</v>
      </c>
      <c r="I463" s="14" t="s">
        <v>133</v>
      </c>
      <c r="J463" s="14">
        <v>437</v>
      </c>
      <c r="K463" s="14" t="s">
        <v>659</v>
      </c>
      <c r="L463" s="14">
        <v>361</v>
      </c>
      <c r="M463" s="14">
        <v>2</v>
      </c>
      <c r="N463" s="14" t="s">
        <v>1760</v>
      </c>
      <c r="Q463" s="14"/>
    </row>
    <row r="464" spans="1:17" x14ac:dyDescent="0.25">
      <c r="A464" s="14" t="s">
        <v>1761</v>
      </c>
      <c r="B464" s="14" t="s">
        <v>1762</v>
      </c>
      <c r="C464" s="14">
        <v>41014295</v>
      </c>
      <c r="D464" s="14">
        <v>41017284</v>
      </c>
      <c r="E464" s="14" t="s">
        <v>15</v>
      </c>
      <c r="F464" s="14" t="s">
        <v>311</v>
      </c>
      <c r="G464" s="14" t="s">
        <v>1763</v>
      </c>
      <c r="H464" s="2">
        <v>384</v>
      </c>
      <c r="I464" s="14" t="s">
        <v>313</v>
      </c>
      <c r="J464" s="14">
        <v>408</v>
      </c>
      <c r="K464" s="14" t="s">
        <v>314</v>
      </c>
      <c r="L464" s="14">
        <v>336</v>
      </c>
      <c r="M464" s="14">
        <v>0</v>
      </c>
      <c r="N464" s="14" t="s">
        <v>20</v>
      </c>
      <c r="Q464" s="14"/>
    </row>
    <row r="466" spans="1:1" x14ac:dyDescent="0.25">
      <c r="A466" s="4" t="s">
        <v>1765</v>
      </c>
    </row>
  </sheetData>
  <conditionalFormatting sqref="A4:A464">
    <cfRule type="duplicateValues" dxfId="15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63"/>
  <sheetViews>
    <sheetView workbookViewId="0">
      <selection activeCell="F18" sqref="F18"/>
    </sheetView>
  </sheetViews>
  <sheetFormatPr defaultRowHeight="15" x14ac:dyDescent="0.25"/>
  <cols>
    <col min="1" max="1" width="17.42578125" customWidth="1"/>
    <col min="2" max="2" width="11.85546875" customWidth="1"/>
    <col min="3" max="3" width="12" customWidth="1"/>
    <col min="4" max="4" width="12.5703125" customWidth="1"/>
    <col min="6" max="6" width="14.42578125" customWidth="1"/>
    <col min="7" max="7" width="20" customWidth="1"/>
    <col min="9" max="9" width="13.140625" customWidth="1"/>
    <col min="11" max="11" width="12.85546875" customWidth="1"/>
  </cols>
  <sheetData>
    <row r="1" spans="1:14" ht="15.75" x14ac:dyDescent="0.25">
      <c r="A1" s="10" t="s">
        <v>7754</v>
      </c>
    </row>
    <row r="3" spans="1:14" s="12" customFormat="1" ht="36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1764</v>
      </c>
      <c r="I3" s="7" t="s">
        <v>7</v>
      </c>
      <c r="J3" s="7" t="s">
        <v>8</v>
      </c>
      <c r="K3" s="1" t="s">
        <v>9</v>
      </c>
      <c r="L3" s="7" t="s">
        <v>10</v>
      </c>
      <c r="M3" s="1" t="s">
        <v>11</v>
      </c>
      <c r="N3" s="1" t="s">
        <v>12</v>
      </c>
    </row>
    <row r="4" spans="1:14" x14ac:dyDescent="0.25">
      <c r="A4" s="2" t="s">
        <v>2114</v>
      </c>
      <c r="B4" s="2" t="s">
        <v>14</v>
      </c>
      <c r="C4" s="2">
        <v>4079023</v>
      </c>
      <c r="D4" s="2">
        <v>4084409</v>
      </c>
      <c r="E4" s="2" t="s">
        <v>49</v>
      </c>
      <c r="F4" t="s">
        <v>2115</v>
      </c>
      <c r="G4" t="s">
        <v>2116</v>
      </c>
      <c r="H4" s="3">
        <v>623</v>
      </c>
      <c r="I4" s="2" t="s">
        <v>173</v>
      </c>
      <c r="J4" s="2">
        <v>561</v>
      </c>
      <c r="K4" s="2" t="s">
        <v>2117</v>
      </c>
      <c r="L4" s="2">
        <v>486</v>
      </c>
      <c r="M4" s="2">
        <v>1</v>
      </c>
      <c r="N4" s="2" t="s">
        <v>2118</v>
      </c>
    </row>
    <row r="5" spans="1:14" x14ac:dyDescent="0.25">
      <c r="A5" s="2" t="s">
        <v>2122</v>
      </c>
      <c r="B5" s="2" t="s">
        <v>14</v>
      </c>
      <c r="C5" s="2">
        <v>4089749</v>
      </c>
      <c r="D5" s="2">
        <v>4091633</v>
      </c>
      <c r="E5" s="2" t="s">
        <v>49</v>
      </c>
      <c r="F5" t="s">
        <v>2123</v>
      </c>
      <c r="G5" t="s">
        <v>2124</v>
      </c>
      <c r="H5" s="3">
        <v>518</v>
      </c>
      <c r="I5" s="2" t="s">
        <v>173</v>
      </c>
      <c r="J5" s="2">
        <v>456</v>
      </c>
      <c r="K5" s="2" t="s">
        <v>2117</v>
      </c>
      <c r="L5" s="2">
        <v>381</v>
      </c>
      <c r="M5" s="2">
        <v>1</v>
      </c>
      <c r="N5" s="2" t="s">
        <v>89</v>
      </c>
    </row>
    <row r="6" spans="1:14" x14ac:dyDescent="0.25">
      <c r="A6" s="2" t="s">
        <v>2119</v>
      </c>
      <c r="B6" s="2" t="s">
        <v>14</v>
      </c>
      <c r="C6" s="2">
        <v>4099105</v>
      </c>
      <c r="D6" s="2">
        <v>4100988</v>
      </c>
      <c r="E6" s="2" t="s">
        <v>49</v>
      </c>
      <c r="F6" t="s">
        <v>2120</v>
      </c>
      <c r="G6" t="s">
        <v>2121</v>
      </c>
      <c r="H6" s="3">
        <v>506</v>
      </c>
      <c r="I6" s="2" t="s">
        <v>173</v>
      </c>
      <c r="J6" s="2">
        <v>444</v>
      </c>
      <c r="K6" s="2" t="s">
        <v>2117</v>
      </c>
      <c r="L6" s="2">
        <v>369</v>
      </c>
      <c r="M6" s="2">
        <v>1</v>
      </c>
      <c r="N6" s="2" t="s">
        <v>760</v>
      </c>
    </row>
    <row r="7" spans="1:14" x14ac:dyDescent="0.25">
      <c r="A7" s="2" t="s">
        <v>2136</v>
      </c>
      <c r="B7" s="2" t="s">
        <v>14</v>
      </c>
      <c r="C7" s="2">
        <v>4121729</v>
      </c>
      <c r="D7" s="2">
        <v>4123533</v>
      </c>
      <c r="E7" s="2" t="s">
        <v>49</v>
      </c>
      <c r="F7" t="s">
        <v>2137</v>
      </c>
      <c r="G7" t="s">
        <v>2138</v>
      </c>
      <c r="H7" s="3">
        <v>380</v>
      </c>
      <c r="I7" s="2" t="s">
        <v>173</v>
      </c>
      <c r="J7" s="2">
        <v>338</v>
      </c>
      <c r="K7" s="2" t="s">
        <v>2127</v>
      </c>
      <c r="L7" s="2">
        <v>263</v>
      </c>
      <c r="M7" s="2">
        <v>0</v>
      </c>
      <c r="N7" s="2" t="s">
        <v>20</v>
      </c>
    </row>
    <row r="8" spans="1:14" x14ac:dyDescent="0.25">
      <c r="A8" s="2" t="s">
        <v>2125</v>
      </c>
      <c r="B8" s="2" t="s">
        <v>14</v>
      </c>
      <c r="C8" s="2">
        <v>4131664</v>
      </c>
      <c r="D8" s="2">
        <v>4133549</v>
      </c>
      <c r="E8" s="2" t="s">
        <v>49</v>
      </c>
      <c r="F8" t="s">
        <v>756</v>
      </c>
      <c r="G8" t="s">
        <v>2126</v>
      </c>
      <c r="H8" s="3">
        <v>518</v>
      </c>
      <c r="I8" s="2" t="s">
        <v>173</v>
      </c>
      <c r="J8" s="2">
        <v>456</v>
      </c>
      <c r="K8" s="2" t="s">
        <v>2127</v>
      </c>
      <c r="L8" s="2">
        <v>381</v>
      </c>
      <c r="M8" s="2">
        <v>1</v>
      </c>
      <c r="N8" s="2" t="s">
        <v>760</v>
      </c>
    </row>
    <row r="9" spans="1:14" x14ac:dyDescent="0.25">
      <c r="A9" s="2" t="s">
        <v>2133</v>
      </c>
      <c r="B9" s="2" t="s">
        <v>14</v>
      </c>
      <c r="C9" s="2">
        <v>4139295</v>
      </c>
      <c r="D9" s="2">
        <v>4141261</v>
      </c>
      <c r="E9" s="2" t="s">
        <v>49</v>
      </c>
      <c r="F9" t="s">
        <v>2134</v>
      </c>
      <c r="G9" t="s">
        <v>2135</v>
      </c>
      <c r="H9" s="3">
        <v>518</v>
      </c>
      <c r="I9" s="2" t="s">
        <v>173</v>
      </c>
      <c r="J9" s="2">
        <v>456</v>
      </c>
      <c r="K9" s="2" t="s">
        <v>2117</v>
      </c>
      <c r="L9" s="2">
        <v>381</v>
      </c>
      <c r="M9" s="2">
        <v>1</v>
      </c>
      <c r="N9" s="2" t="s">
        <v>89</v>
      </c>
    </row>
    <row r="10" spans="1:14" x14ac:dyDescent="0.25">
      <c r="A10" s="2" t="s">
        <v>2680</v>
      </c>
      <c r="B10" s="2" t="s">
        <v>14</v>
      </c>
      <c r="C10" s="2">
        <v>6738465</v>
      </c>
      <c r="D10" s="2">
        <v>6741598</v>
      </c>
      <c r="E10" s="2" t="s">
        <v>15</v>
      </c>
      <c r="F10" t="s">
        <v>141</v>
      </c>
      <c r="G10" t="s">
        <v>2681</v>
      </c>
      <c r="H10" s="3">
        <v>479</v>
      </c>
      <c r="I10" s="2" t="s">
        <v>143</v>
      </c>
      <c r="J10" s="2">
        <v>421</v>
      </c>
      <c r="K10" s="2" t="s">
        <v>2682</v>
      </c>
      <c r="L10" s="2">
        <v>349</v>
      </c>
      <c r="M10" s="2">
        <v>2</v>
      </c>
      <c r="N10" s="2" t="s">
        <v>148</v>
      </c>
    </row>
    <row r="11" spans="1:14" x14ac:dyDescent="0.25">
      <c r="A11" s="2" t="s">
        <v>2182</v>
      </c>
      <c r="B11" s="2" t="s">
        <v>14</v>
      </c>
      <c r="C11" s="2">
        <v>8046670</v>
      </c>
      <c r="D11" s="2">
        <v>8048456</v>
      </c>
      <c r="E11" s="2" t="s">
        <v>15</v>
      </c>
      <c r="F11" t="s">
        <v>2183</v>
      </c>
      <c r="G11" t="s">
        <v>2184</v>
      </c>
      <c r="H11" s="3">
        <v>507</v>
      </c>
      <c r="I11" s="2" t="s">
        <v>901</v>
      </c>
      <c r="J11" s="2">
        <v>440</v>
      </c>
      <c r="K11" s="2" t="s">
        <v>2162</v>
      </c>
      <c r="L11" s="2">
        <v>364</v>
      </c>
      <c r="M11" s="2">
        <v>1</v>
      </c>
      <c r="N11" s="2" t="s">
        <v>66</v>
      </c>
    </row>
    <row r="12" spans="1:14" x14ac:dyDescent="0.25">
      <c r="A12" s="2" t="s">
        <v>2159</v>
      </c>
      <c r="B12" s="2" t="s">
        <v>14</v>
      </c>
      <c r="C12" s="2">
        <v>8056728</v>
      </c>
      <c r="D12" s="2">
        <v>8058547</v>
      </c>
      <c r="E12" s="2" t="s">
        <v>15</v>
      </c>
      <c r="F12" t="s">
        <v>2160</v>
      </c>
      <c r="G12" t="s">
        <v>2161</v>
      </c>
      <c r="H12" s="3">
        <v>519</v>
      </c>
      <c r="I12" s="2" t="s">
        <v>901</v>
      </c>
      <c r="J12" s="2">
        <v>452</v>
      </c>
      <c r="K12" s="2" t="s">
        <v>2162</v>
      </c>
      <c r="L12" s="2">
        <v>376</v>
      </c>
      <c r="M12" s="2">
        <v>1</v>
      </c>
      <c r="N12" s="2" t="s">
        <v>902</v>
      </c>
    </row>
    <row r="13" spans="1:14" x14ac:dyDescent="0.25">
      <c r="A13" s="2" t="s">
        <v>2102</v>
      </c>
      <c r="B13" s="2" t="s">
        <v>14</v>
      </c>
      <c r="C13" s="2">
        <v>11366312</v>
      </c>
      <c r="D13" s="2">
        <v>11370260</v>
      </c>
      <c r="E13" s="2" t="s">
        <v>15</v>
      </c>
      <c r="F13" t="s">
        <v>2103</v>
      </c>
      <c r="G13" t="s">
        <v>2104</v>
      </c>
      <c r="H13" s="3">
        <v>455</v>
      </c>
      <c r="I13" s="2" t="s">
        <v>58</v>
      </c>
      <c r="J13" s="2">
        <v>489</v>
      </c>
      <c r="K13" s="2" t="s">
        <v>2105</v>
      </c>
      <c r="L13" s="2">
        <v>418</v>
      </c>
      <c r="M13" s="2">
        <v>3</v>
      </c>
      <c r="N13" s="2" t="s">
        <v>2106</v>
      </c>
    </row>
    <row r="14" spans="1:14" x14ac:dyDescent="0.25">
      <c r="A14" s="2" t="s">
        <v>2024</v>
      </c>
      <c r="B14" s="2" t="s">
        <v>14</v>
      </c>
      <c r="C14" s="2">
        <v>12732076</v>
      </c>
      <c r="D14" s="2">
        <v>12733683</v>
      </c>
      <c r="E14" s="2" t="s">
        <v>15</v>
      </c>
      <c r="F14" t="s">
        <v>1052</v>
      </c>
      <c r="G14" t="s">
        <v>2025</v>
      </c>
      <c r="H14" s="3">
        <v>511</v>
      </c>
      <c r="I14" s="2" t="s">
        <v>24</v>
      </c>
      <c r="J14" s="2">
        <v>441</v>
      </c>
      <c r="K14" s="2" t="s">
        <v>2026</v>
      </c>
      <c r="L14" s="2">
        <v>367</v>
      </c>
      <c r="M14" s="2">
        <v>1</v>
      </c>
      <c r="N14" s="2" t="s">
        <v>89</v>
      </c>
    </row>
    <row r="15" spans="1:14" x14ac:dyDescent="0.25">
      <c r="A15" s="2" t="s">
        <v>2007</v>
      </c>
      <c r="B15" s="2" t="s">
        <v>14</v>
      </c>
      <c r="C15" s="2">
        <v>12762638</v>
      </c>
      <c r="D15" s="2">
        <v>12764259</v>
      </c>
      <c r="E15" s="2" t="s">
        <v>15</v>
      </c>
      <c r="F15" t="s">
        <v>2008</v>
      </c>
      <c r="G15" t="s">
        <v>2009</v>
      </c>
      <c r="H15" s="3">
        <v>305</v>
      </c>
      <c r="I15" s="2" t="s">
        <v>24</v>
      </c>
      <c r="J15" s="2">
        <v>301</v>
      </c>
      <c r="K15" s="2" t="s">
        <v>1886</v>
      </c>
      <c r="L15" s="2">
        <v>227</v>
      </c>
      <c r="M15" s="2">
        <v>2</v>
      </c>
      <c r="N15" s="2" t="s">
        <v>2010</v>
      </c>
    </row>
    <row r="16" spans="1:14" x14ac:dyDescent="0.25">
      <c r="A16" s="2" t="s">
        <v>2027</v>
      </c>
      <c r="B16" s="2" t="s">
        <v>14</v>
      </c>
      <c r="C16" s="2">
        <v>12797382</v>
      </c>
      <c r="D16" s="2">
        <v>12799125</v>
      </c>
      <c r="E16" s="2" t="s">
        <v>15</v>
      </c>
      <c r="F16" t="s">
        <v>392</v>
      </c>
      <c r="G16" t="s">
        <v>2028</v>
      </c>
      <c r="H16" s="3">
        <v>507</v>
      </c>
      <c r="I16" s="2" t="s">
        <v>2029</v>
      </c>
      <c r="J16" s="2">
        <v>437</v>
      </c>
      <c r="K16" s="2" t="s">
        <v>1886</v>
      </c>
      <c r="L16" s="2">
        <v>362</v>
      </c>
      <c r="M16" s="2">
        <v>1</v>
      </c>
      <c r="N16" s="2" t="s">
        <v>66</v>
      </c>
    </row>
    <row r="17" spans="1:14" x14ac:dyDescent="0.25">
      <c r="A17" s="2" t="s">
        <v>2030</v>
      </c>
      <c r="B17" s="2" t="s">
        <v>14</v>
      </c>
      <c r="C17" s="2">
        <v>12895113</v>
      </c>
      <c r="D17" s="2">
        <v>12896745</v>
      </c>
      <c r="E17" s="2" t="s">
        <v>15</v>
      </c>
      <c r="F17" t="s">
        <v>349</v>
      </c>
      <c r="G17" t="s">
        <v>2031</v>
      </c>
      <c r="H17" s="3">
        <v>502</v>
      </c>
      <c r="I17" s="2" t="s">
        <v>351</v>
      </c>
      <c r="J17" s="2">
        <v>433</v>
      </c>
      <c r="K17" s="2" t="s">
        <v>1886</v>
      </c>
      <c r="L17" s="2">
        <v>358</v>
      </c>
      <c r="M17" s="2">
        <v>1</v>
      </c>
      <c r="N17" s="2" t="s">
        <v>103</v>
      </c>
    </row>
    <row r="18" spans="1:14" x14ac:dyDescent="0.25">
      <c r="A18" s="2" t="s">
        <v>2032</v>
      </c>
      <c r="B18" s="2" t="s">
        <v>14</v>
      </c>
      <c r="C18" s="2">
        <v>13068884</v>
      </c>
      <c r="D18" s="2">
        <v>13070498</v>
      </c>
      <c r="E18" s="2" t="s">
        <v>15</v>
      </c>
      <c r="F18" t="s">
        <v>2033</v>
      </c>
      <c r="G18" t="s">
        <v>2034</v>
      </c>
      <c r="H18" s="3">
        <v>464</v>
      </c>
      <c r="I18" s="2" t="s">
        <v>24</v>
      </c>
      <c r="J18" s="2">
        <v>435</v>
      </c>
      <c r="K18" s="2" t="s">
        <v>1886</v>
      </c>
      <c r="L18" s="2">
        <v>360</v>
      </c>
      <c r="M18" s="2">
        <v>1</v>
      </c>
      <c r="N18" s="2" t="s">
        <v>103</v>
      </c>
    </row>
    <row r="19" spans="1:14" x14ac:dyDescent="0.25">
      <c r="A19" s="2" t="s">
        <v>2005</v>
      </c>
      <c r="B19" s="2" t="s">
        <v>14</v>
      </c>
      <c r="C19" s="2">
        <v>13236617</v>
      </c>
      <c r="D19" s="2">
        <v>13238307</v>
      </c>
      <c r="E19" s="2" t="s">
        <v>15</v>
      </c>
      <c r="F19" t="s">
        <v>1004</v>
      </c>
      <c r="G19" t="s">
        <v>2006</v>
      </c>
      <c r="H19" s="3">
        <v>228</v>
      </c>
      <c r="I19" s="2" t="s">
        <v>24</v>
      </c>
      <c r="J19" s="2">
        <v>418</v>
      </c>
      <c r="K19" s="2" t="s">
        <v>1886</v>
      </c>
      <c r="L19" s="2">
        <v>343</v>
      </c>
      <c r="M19" s="2">
        <v>0</v>
      </c>
      <c r="N19" s="2" t="s">
        <v>20</v>
      </c>
    </row>
    <row r="20" spans="1:14" x14ac:dyDescent="0.25">
      <c r="A20" s="2" t="s">
        <v>2021</v>
      </c>
      <c r="B20" s="2" t="s">
        <v>14</v>
      </c>
      <c r="C20" s="2">
        <v>13293285</v>
      </c>
      <c r="D20" s="2">
        <v>13294892</v>
      </c>
      <c r="E20" s="2" t="s">
        <v>15</v>
      </c>
      <c r="F20" t="s">
        <v>2022</v>
      </c>
      <c r="G20" t="s">
        <v>2023</v>
      </c>
      <c r="H20" s="3">
        <v>523</v>
      </c>
      <c r="I20" s="2" t="s">
        <v>24</v>
      </c>
      <c r="J20" s="2">
        <v>437</v>
      </c>
      <c r="K20" s="2" t="s">
        <v>1886</v>
      </c>
      <c r="L20" s="2">
        <v>362</v>
      </c>
      <c r="M20" s="2">
        <v>1</v>
      </c>
      <c r="N20" s="2" t="s">
        <v>182</v>
      </c>
    </row>
    <row r="21" spans="1:14" x14ac:dyDescent="0.25">
      <c r="A21" s="2" t="s">
        <v>2035</v>
      </c>
      <c r="B21" s="2" t="s">
        <v>14</v>
      </c>
      <c r="C21" s="2">
        <v>13313084</v>
      </c>
      <c r="D21" s="2">
        <v>13325691</v>
      </c>
      <c r="E21" s="2" t="s">
        <v>15</v>
      </c>
      <c r="F21" t="s">
        <v>2036</v>
      </c>
      <c r="G21" t="s">
        <v>2037</v>
      </c>
      <c r="H21" s="3">
        <v>330</v>
      </c>
      <c r="I21" s="2" t="s">
        <v>1242</v>
      </c>
      <c r="J21" s="2">
        <v>429</v>
      </c>
      <c r="K21" s="2" t="s">
        <v>1886</v>
      </c>
      <c r="L21" s="2">
        <v>354</v>
      </c>
      <c r="M21" s="2">
        <v>1</v>
      </c>
      <c r="N21" s="2" t="s">
        <v>182</v>
      </c>
    </row>
    <row r="22" spans="1:14" x14ac:dyDescent="0.25">
      <c r="A22" s="2" t="s">
        <v>2015</v>
      </c>
      <c r="B22" s="2" t="s">
        <v>14</v>
      </c>
      <c r="C22" s="2">
        <v>13403539</v>
      </c>
      <c r="D22" s="2">
        <v>13405219</v>
      </c>
      <c r="E22" s="2" t="s">
        <v>15</v>
      </c>
      <c r="F22" t="s">
        <v>2016</v>
      </c>
      <c r="G22" t="s">
        <v>2017</v>
      </c>
      <c r="H22" s="3">
        <v>504</v>
      </c>
      <c r="I22" s="2" t="s">
        <v>351</v>
      </c>
      <c r="J22" s="2">
        <v>422</v>
      </c>
      <c r="K22" s="2" t="s">
        <v>1886</v>
      </c>
      <c r="L22" s="2">
        <v>347</v>
      </c>
      <c r="M22" s="2">
        <v>1</v>
      </c>
      <c r="N22" s="2" t="s">
        <v>182</v>
      </c>
    </row>
    <row r="23" spans="1:14" x14ac:dyDescent="0.25">
      <c r="A23" s="2" t="s">
        <v>2080</v>
      </c>
      <c r="B23" s="2" t="s">
        <v>14</v>
      </c>
      <c r="C23" s="2">
        <v>26467613</v>
      </c>
      <c r="D23" s="2">
        <v>26471638</v>
      </c>
      <c r="E23" s="2" t="s">
        <v>49</v>
      </c>
      <c r="F23" t="s">
        <v>1252</v>
      </c>
      <c r="G23" t="s">
        <v>2081</v>
      </c>
      <c r="H23" s="3">
        <v>504</v>
      </c>
      <c r="I23" s="2" t="s">
        <v>2082</v>
      </c>
      <c r="J23" s="2">
        <v>443</v>
      </c>
      <c r="K23" s="2" t="s">
        <v>1902</v>
      </c>
      <c r="L23" s="2">
        <v>372</v>
      </c>
      <c r="M23" s="2">
        <v>1</v>
      </c>
      <c r="N23" s="2" t="s">
        <v>89</v>
      </c>
    </row>
    <row r="24" spans="1:14" x14ac:dyDescent="0.25">
      <c r="A24" s="2" t="s">
        <v>2522</v>
      </c>
      <c r="B24" s="2" t="s">
        <v>14</v>
      </c>
      <c r="C24" s="2">
        <v>26764827</v>
      </c>
      <c r="D24" s="2">
        <v>26766470</v>
      </c>
      <c r="E24" s="2" t="s">
        <v>49</v>
      </c>
      <c r="F24" t="s">
        <v>1534</v>
      </c>
      <c r="G24" t="s">
        <v>2523</v>
      </c>
      <c r="H24" s="3">
        <v>520</v>
      </c>
      <c r="I24" s="2" t="s">
        <v>390</v>
      </c>
      <c r="J24" s="2">
        <v>453</v>
      </c>
      <c r="K24" s="2" t="s">
        <v>1782</v>
      </c>
      <c r="L24" s="2">
        <v>376</v>
      </c>
      <c r="M24" s="2">
        <v>1</v>
      </c>
      <c r="N24" s="2" t="s">
        <v>182</v>
      </c>
    </row>
    <row r="25" spans="1:14" x14ac:dyDescent="0.25">
      <c r="A25" s="2" t="s">
        <v>2400</v>
      </c>
      <c r="B25" s="2" t="s">
        <v>14</v>
      </c>
      <c r="C25" s="2">
        <v>107639861</v>
      </c>
      <c r="D25" s="2">
        <v>107642867</v>
      </c>
      <c r="E25" s="2" t="s">
        <v>15</v>
      </c>
      <c r="F25" t="s">
        <v>1358</v>
      </c>
      <c r="G25" t="s">
        <v>2401</v>
      </c>
      <c r="H25" s="3">
        <v>526</v>
      </c>
      <c r="I25" s="2" t="s">
        <v>356</v>
      </c>
      <c r="J25" s="2">
        <v>459</v>
      </c>
      <c r="K25" s="2" t="s">
        <v>2402</v>
      </c>
      <c r="L25" s="2">
        <v>383</v>
      </c>
      <c r="M25" s="2">
        <v>2</v>
      </c>
      <c r="N25" s="2" t="s">
        <v>1361</v>
      </c>
    </row>
    <row r="26" spans="1:14" x14ac:dyDescent="0.25">
      <c r="A26" s="13" t="s">
        <v>2761</v>
      </c>
      <c r="B26" s="2" t="s">
        <v>14</v>
      </c>
      <c r="C26" s="2">
        <v>117837208</v>
      </c>
      <c r="D26" s="2">
        <v>117839367</v>
      </c>
      <c r="E26" s="2" t="s">
        <v>15</v>
      </c>
      <c r="F26" t="s">
        <v>2762</v>
      </c>
      <c r="G26" t="s">
        <v>2763</v>
      </c>
      <c r="H26" s="3">
        <v>505</v>
      </c>
      <c r="I26" s="2" t="s">
        <v>72</v>
      </c>
      <c r="J26" s="2">
        <v>422</v>
      </c>
      <c r="K26" s="2" t="s">
        <v>1954</v>
      </c>
      <c r="L26" s="2">
        <v>345</v>
      </c>
      <c r="M26" s="2">
        <v>1</v>
      </c>
      <c r="N26" s="2" t="s">
        <v>182</v>
      </c>
    </row>
    <row r="27" spans="1:14" x14ac:dyDescent="0.25">
      <c r="A27" s="2" t="s">
        <v>2758</v>
      </c>
      <c r="B27" s="2" t="s">
        <v>14</v>
      </c>
      <c r="C27" s="2">
        <v>117869746</v>
      </c>
      <c r="D27" s="2">
        <v>117871896</v>
      </c>
      <c r="E27" s="2" t="s">
        <v>15</v>
      </c>
      <c r="F27" t="s">
        <v>2759</v>
      </c>
      <c r="G27" t="s">
        <v>2760</v>
      </c>
      <c r="H27" s="3">
        <v>505</v>
      </c>
      <c r="I27" s="2" t="s">
        <v>72</v>
      </c>
      <c r="J27" s="2">
        <v>439</v>
      </c>
      <c r="K27" s="2" t="s">
        <v>1954</v>
      </c>
      <c r="L27" s="2">
        <v>362</v>
      </c>
      <c r="M27" s="2">
        <v>1</v>
      </c>
      <c r="N27" s="2" t="s">
        <v>182</v>
      </c>
    </row>
    <row r="28" spans="1:14" x14ac:dyDescent="0.25">
      <c r="A28" s="2" t="s">
        <v>2764</v>
      </c>
      <c r="B28" s="2" t="s">
        <v>14</v>
      </c>
      <c r="C28" s="2">
        <v>117895571</v>
      </c>
      <c r="D28" s="2">
        <v>117897194</v>
      </c>
      <c r="E28" s="2" t="s">
        <v>15</v>
      </c>
      <c r="F28" t="s">
        <v>184</v>
      </c>
      <c r="G28" t="s">
        <v>2765</v>
      </c>
      <c r="H28" s="3">
        <v>515</v>
      </c>
      <c r="I28" s="2" t="s">
        <v>72</v>
      </c>
      <c r="J28" s="2">
        <v>446</v>
      </c>
      <c r="K28" s="2" t="s">
        <v>1813</v>
      </c>
      <c r="L28" s="2">
        <v>363</v>
      </c>
      <c r="M28" s="2">
        <v>1</v>
      </c>
      <c r="N28" s="2" t="s">
        <v>182</v>
      </c>
    </row>
    <row r="29" spans="1:14" x14ac:dyDescent="0.25">
      <c r="A29" s="2" t="s">
        <v>1882</v>
      </c>
      <c r="B29" s="2" t="s">
        <v>14</v>
      </c>
      <c r="C29" s="2">
        <v>117919452</v>
      </c>
      <c r="D29" s="2">
        <v>117921536</v>
      </c>
      <c r="E29" s="2" t="s">
        <v>49</v>
      </c>
      <c r="F29" t="s">
        <v>950</v>
      </c>
      <c r="G29" t="s">
        <v>1883</v>
      </c>
      <c r="H29" s="3">
        <v>515</v>
      </c>
      <c r="I29" s="2" t="s">
        <v>677</v>
      </c>
      <c r="J29" s="2">
        <v>450</v>
      </c>
      <c r="K29" s="2" t="s">
        <v>1813</v>
      </c>
      <c r="L29" s="2">
        <v>368</v>
      </c>
      <c r="M29" s="2">
        <v>1</v>
      </c>
      <c r="N29" s="2" t="s">
        <v>1087</v>
      </c>
    </row>
    <row r="30" spans="1:14" x14ac:dyDescent="0.25">
      <c r="A30" s="2" t="s">
        <v>2847</v>
      </c>
      <c r="B30" s="2" t="s">
        <v>14</v>
      </c>
      <c r="C30" s="2">
        <v>118252336</v>
      </c>
      <c r="D30" s="2">
        <v>118254152</v>
      </c>
      <c r="E30" s="2" t="s">
        <v>49</v>
      </c>
      <c r="F30" t="s">
        <v>218</v>
      </c>
      <c r="G30" t="s">
        <v>2848</v>
      </c>
      <c r="H30" s="3">
        <v>508</v>
      </c>
      <c r="I30" s="2" t="s">
        <v>133</v>
      </c>
      <c r="J30" s="2">
        <v>409</v>
      </c>
      <c r="K30" s="2" t="s">
        <v>1769</v>
      </c>
      <c r="L30" s="2">
        <v>334</v>
      </c>
      <c r="M30" s="2">
        <v>0</v>
      </c>
      <c r="N30" s="2" t="s">
        <v>20</v>
      </c>
    </row>
    <row r="31" spans="1:14" x14ac:dyDescent="0.25">
      <c r="A31" s="2" t="s">
        <v>2805</v>
      </c>
      <c r="B31" s="2" t="s">
        <v>14</v>
      </c>
      <c r="C31" s="2">
        <v>120180821</v>
      </c>
      <c r="D31" s="2">
        <v>120182038</v>
      </c>
      <c r="E31" s="2" t="s">
        <v>49</v>
      </c>
      <c r="F31" t="s">
        <v>1716</v>
      </c>
      <c r="G31" t="s">
        <v>2806</v>
      </c>
      <c r="H31" s="3">
        <v>405</v>
      </c>
      <c r="I31" s="2" t="s">
        <v>1714</v>
      </c>
      <c r="J31" s="2">
        <v>338</v>
      </c>
      <c r="K31" s="2" t="s">
        <v>2778</v>
      </c>
      <c r="L31" s="2">
        <v>261</v>
      </c>
      <c r="M31" s="2">
        <v>0</v>
      </c>
      <c r="N31" s="2" t="s">
        <v>20</v>
      </c>
    </row>
    <row r="32" spans="1:14" x14ac:dyDescent="0.25">
      <c r="A32" s="2" t="s">
        <v>1796</v>
      </c>
      <c r="B32" s="2" t="s">
        <v>199</v>
      </c>
      <c r="C32" s="2">
        <v>2331713</v>
      </c>
      <c r="D32" s="2">
        <v>2333424</v>
      </c>
      <c r="E32" s="2" t="s">
        <v>15</v>
      </c>
      <c r="F32" t="s">
        <v>1797</v>
      </c>
      <c r="G32" t="s">
        <v>1798</v>
      </c>
      <c r="H32" s="3">
        <v>536</v>
      </c>
      <c r="I32" s="2" t="s">
        <v>390</v>
      </c>
      <c r="J32" s="2">
        <v>466</v>
      </c>
      <c r="K32" s="2" t="s">
        <v>1799</v>
      </c>
      <c r="L32" s="2">
        <v>389</v>
      </c>
      <c r="M32" s="2">
        <v>1</v>
      </c>
      <c r="N32" s="2" t="s">
        <v>290</v>
      </c>
    </row>
    <row r="33" spans="1:14" x14ac:dyDescent="0.25">
      <c r="A33" s="2" t="s">
        <v>1800</v>
      </c>
      <c r="B33" s="2" t="s">
        <v>199</v>
      </c>
      <c r="C33" s="2">
        <v>2363886</v>
      </c>
      <c r="D33" s="2">
        <v>2365555</v>
      </c>
      <c r="E33" s="2" t="s">
        <v>15</v>
      </c>
      <c r="F33" t="s">
        <v>1461</v>
      </c>
      <c r="G33" t="s">
        <v>1801</v>
      </c>
      <c r="H33" s="3">
        <v>529</v>
      </c>
      <c r="I33" s="2" t="s">
        <v>1463</v>
      </c>
      <c r="J33" s="2">
        <v>459</v>
      </c>
      <c r="K33" s="2" t="s">
        <v>1799</v>
      </c>
      <c r="L33" s="2">
        <v>382</v>
      </c>
      <c r="M33" s="2">
        <v>1</v>
      </c>
      <c r="N33" s="2" t="s">
        <v>290</v>
      </c>
    </row>
    <row r="34" spans="1:14" x14ac:dyDescent="0.25">
      <c r="A34" s="2" t="s">
        <v>2658</v>
      </c>
      <c r="B34" s="2" t="s">
        <v>199</v>
      </c>
      <c r="C34" s="2">
        <v>2423992</v>
      </c>
      <c r="D34" s="2">
        <v>2426161</v>
      </c>
      <c r="E34" s="2" t="s">
        <v>49</v>
      </c>
      <c r="F34" t="s">
        <v>456</v>
      </c>
      <c r="G34" t="s">
        <v>2659</v>
      </c>
      <c r="H34" s="3">
        <v>472</v>
      </c>
      <c r="I34" s="2" t="s">
        <v>458</v>
      </c>
      <c r="J34" s="2">
        <v>413</v>
      </c>
      <c r="K34" s="2" t="s">
        <v>2660</v>
      </c>
      <c r="L34" s="2">
        <v>43</v>
      </c>
      <c r="M34" s="2">
        <v>1</v>
      </c>
      <c r="N34" s="2" t="s">
        <v>245</v>
      </c>
    </row>
    <row r="35" spans="1:14" x14ac:dyDescent="0.25">
      <c r="A35" s="2" t="s">
        <v>2674</v>
      </c>
      <c r="B35" s="2" t="s">
        <v>199</v>
      </c>
      <c r="C35" s="2">
        <v>2438270</v>
      </c>
      <c r="D35" s="2">
        <v>2440416</v>
      </c>
      <c r="E35" s="2" t="s">
        <v>49</v>
      </c>
      <c r="F35" t="s">
        <v>2675</v>
      </c>
      <c r="G35" t="s">
        <v>2676</v>
      </c>
      <c r="H35" s="3">
        <v>471</v>
      </c>
      <c r="I35" s="2" t="s">
        <v>449</v>
      </c>
      <c r="J35" s="2">
        <v>413</v>
      </c>
      <c r="K35" s="2" t="s">
        <v>2663</v>
      </c>
      <c r="L35" s="2">
        <v>341</v>
      </c>
      <c r="M35" s="2">
        <v>1</v>
      </c>
      <c r="N35" s="2" t="s">
        <v>245</v>
      </c>
    </row>
    <row r="36" spans="1:14" x14ac:dyDescent="0.25">
      <c r="A36" s="2" t="s">
        <v>2666</v>
      </c>
      <c r="B36" s="2" t="s">
        <v>199</v>
      </c>
      <c r="C36" s="2">
        <v>2453889</v>
      </c>
      <c r="D36" s="2">
        <v>2456074</v>
      </c>
      <c r="E36" s="2" t="s">
        <v>49</v>
      </c>
      <c r="F36" t="s">
        <v>2667</v>
      </c>
      <c r="G36" t="s">
        <v>2668</v>
      </c>
      <c r="H36" s="3">
        <v>471</v>
      </c>
      <c r="I36" s="2" t="s">
        <v>449</v>
      </c>
      <c r="J36" s="2">
        <v>413</v>
      </c>
      <c r="K36" s="2" t="s">
        <v>2663</v>
      </c>
      <c r="L36" s="2">
        <v>341</v>
      </c>
      <c r="M36" s="2">
        <v>1</v>
      </c>
      <c r="N36" s="2" t="s">
        <v>245</v>
      </c>
    </row>
    <row r="37" spans="1:14" x14ac:dyDescent="0.25">
      <c r="A37" s="2" t="s">
        <v>2664</v>
      </c>
      <c r="B37" s="2" t="s">
        <v>199</v>
      </c>
      <c r="C37" s="2">
        <v>2463369</v>
      </c>
      <c r="D37" s="2">
        <v>2465571</v>
      </c>
      <c r="E37" s="2" t="s">
        <v>49</v>
      </c>
      <c r="F37" t="s">
        <v>1094</v>
      </c>
      <c r="G37" t="s">
        <v>2665</v>
      </c>
      <c r="H37" s="3">
        <v>474</v>
      </c>
      <c r="I37" s="2" t="s">
        <v>449</v>
      </c>
      <c r="J37" s="2">
        <v>413</v>
      </c>
      <c r="K37" s="2" t="s">
        <v>2663</v>
      </c>
      <c r="L37" s="2">
        <v>341</v>
      </c>
      <c r="M37" s="2">
        <v>1</v>
      </c>
      <c r="N37" s="2" t="s">
        <v>245</v>
      </c>
    </row>
    <row r="38" spans="1:14" x14ac:dyDescent="0.25">
      <c r="A38" s="2" t="s">
        <v>1862</v>
      </c>
      <c r="B38" s="2" t="s">
        <v>199</v>
      </c>
      <c r="C38" s="2">
        <v>8059488</v>
      </c>
      <c r="D38" s="2">
        <v>8062263</v>
      </c>
      <c r="E38" s="2" t="s">
        <v>15</v>
      </c>
      <c r="F38" t="s">
        <v>994</v>
      </c>
      <c r="G38" t="s">
        <v>1863</v>
      </c>
      <c r="H38" s="3">
        <v>461</v>
      </c>
      <c r="I38" s="2" t="s">
        <v>432</v>
      </c>
      <c r="J38" s="2">
        <v>401</v>
      </c>
      <c r="K38" s="2" t="s">
        <v>1864</v>
      </c>
      <c r="L38" s="2">
        <v>38</v>
      </c>
      <c r="M38" s="2">
        <v>0</v>
      </c>
      <c r="N38" s="2" t="s">
        <v>20</v>
      </c>
    </row>
    <row r="39" spans="1:14" x14ac:dyDescent="0.25">
      <c r="A39" s="2" t="s">
        <v>2683</v>
      </c>
      <c r="B39" s="2" t="s">
        <v>199</v>
      </c>
      <c r="C39" s="2">
        <v>9057381</v>
      </c>
      <c r="D39" s="2">
        <v>9062816</v>
      </c>
      <c r="E39" s="2" t="s">
        <v>15</v>
      </c>
      <c r="F39" t="s">
        <v>190</v>
      </c>
      <c r="G39" t="s">
        <v>2684</v>
      </c>
      <c r="H39" s="3">
        <v>427</v>
      </c>
      <c r="I39" s="2" t="s">
        <v>192</v>
      </c>
      <c r="J39" s="2">
        <v>404</v>
      </c>
      <c r="K39" s="2" t="s">
        <v>2685</v>
      </c>
      <c r="L39" s="2">
        <v>332</v>
      </c>
      <c r="M39" s="2">
        <v>1</v>
      </c>
      <c r="N39" s="2" t="s">
        <v>89</v>
      </c>
    </row>
    <row r="40" spans="1:14" x14ac:dyDescent="0.25">
      <c r="A40" s="2" t="s">
        <v>2632</v>
      </c>
      <c r="B40" s="2" t="s">
        <v>199</v>
      </c>
      <c r="C40" s="2">
        <v>9755148</v>
      </c>
      <c r="D40" s="2">
        <v>9756683</v>
      </c>
      <c r="E40" s="2" t="s">
        <v>49</v>
      </c>
      <c r="F40" t="s">
        <v>711</v>
      </c>
      <c r="G40" t="s">
        <v>2633</v>
      </c>
      <c r="H40" s="3">
        <v>511</v>
      </c>
      <c r="I40" s="2" t="s">
        <v>270</v>
      </c>
      <c r="J40" s="2">
        <v>449</v>
      </c>
      <c r="K40" s="2" t="s">
        <v>2489</v>
      </c>
      <c r="L40" s="2">
        <v>370</v>
      </c>
      <c r="M40" s="2">
        <v>1</v>
      </c>
      <c r="N40" s="2" t="s">
        <v>66</v>
      </c>
    </row>
    <row r="41" spans="1:14" x14ac:dyDescent="0.25">
      <c r="A41" s="2" t="s">
        <v>2785</v>
      </c>
      <c r="B41" s="2" t="s">
        <v>199</v>
      </c>
      <c r="C41" s="2">
        <v>11267040</v>
      </c>
      <c r="D41" s="2">
        <v>11268494</v>
      </c>
      <c r="E41" s="2" t="s">
        <v>49</v>
      </c>
      <c r="F41" t="s">
        <v>298</v>
      </c>
      <c r="G41" t="s">
        <v>2786</v>
      </c>
      <c r="H41" s="3">
        <v>484</v>
      </c>
      <c r="I41" s="2" t="s">
        <v>300</v>
      </c>
      <c r="J41" s="2">
        <v>422</v>
      </c>
      <c r="K41" s="2" t="s">
        <v>2778</v>
      </c>
      <c r="L41" s="2">
        <v>341</v>
      </c>
      <c r="M41" s="2">
        <v>0</v>
      </c>
      <c r="N41" s="2" t="s">
        <v>20</v>
      </c>
    </row>
    <row r="42" spans="1:14" x14ac:dyDescent="0.25">
      <c r="A42" s="2" t="s">
        <v>1993</v>
      </c>
      <c r="B42" s="2" t="s">
        <v>199</v>
      </c>
      <c r="C42" s="2">
        <v>18271453</v>
      </c>
      <c r="D42" s="2">
        <v>18273054</v>
      </c>
      <c r="E42" s="2" t="s">
        <v>15</v>
      </c>
      <c r="F42" t="s">
        <v>1223</v>
      </c>
      <c r="G42" t="s">
        <v>1994</v>
      </c>
      <c r="H42" s="3">
        <v>508</v>
      </c>
      <c r="I42" s="2" t="s">
        <v>1225</v>
      </c>
      <c r="J42" s="2">
        <v>442</v>
      </c>
      <c r="K42" s="2" t="s">
        <v>1995</v>
      </c>
      <c r="L42" s="2">
        <v>367</v>
      </c>
      <c r="M42" s="2">
        <v>0</v>
      </c>
      <c r="N42" s="2" t="s">
        <v>20</v>
      </c>
    </row>
    <row r="43" spans="1:14" x14ac:dyDescent="0.25">
      <c r="A43" s="2" t="s">
        <v>1969</v>
      </c>
      <c r="B43" s="2" t="s">
        <v>199</v>
      </c>
      <c r="C43" s="2">
        <v>18318694</v>
      </c>
      <c r="D43" s="2">
        <v>18327633</v>
      </c>
      <c r="E43" s="2" t="s">
        <v>49</v>
      </c>
      <c r="F43" t="s">
        <v>1970</v>
      </c>
      <c r="G43" t="s">
        <v>1971</v>
      </c>
      <c r="H43" s="3">
        <v>498</v>
      </c>
      <c r="I43" s="2" t="s">
        <v>1972</v>
      </c>
      <c r="J43" s="2">
        <v>450</v>
      </c>
      <c r="K43" s="2" t="s">
        <v>1973</v>
      </c>
      <c r="L43" s="2">
        <v>377</v>
      </c>
      <c r="M43" s="2">
        <v>0</v>
      </c>
      <c r="N43" s="2" t="s">
        <v>20</v>
      </c>
    </row>
    <row r="44" spans="1:14" x14ac:dyDescent="0.25">
      <c r="A44" s="2" t="s">
        <v>2408</v>
      </c>
      <c r="B44" s="2" t="s">
        <v>199</v>
      </c>
      <c r="C44" s="2">
        <v>27955629</v>
      </c>
      <c r="D44" s="2">
        <v>27957821</v>
      </c>
      <c r="E44" s="2" t="s">
        <v>15</v>
      </c>
      <c r="F44" t="s">
        <v>1317</v>
      </c>
      <c r="G44" t="s">
        <v>2409</v>
      </c>
      <c r="H44" s="3">
        <v>497</v>
      </c>
      <c r="I44" s="2" t="s">
        <v>1115</v>
      </c>
      <c r="J44" s="2">
        <v>433</v>
      </c>
      <c r="K44" s="2" t="s">
        <v>2398</v>
      </c>
      <c r="L44" s="2">
        <v>351</v>
      </c>
      <c r="M44" s="2">
        <v>0</v>
      </c>
      <c r="N44" s="2" t="s">
        <v>20</v>
      </c>
    </row>
    <row r="45" spans="1:14" x14ac:dyDescent="0.25">
      <c r="A45" s="2" t="s">
        <v>2709</v>
      </c>
      <c r="B45" s="2" t="s">
        <v>199</v>
      </c>
      <c r="C45" s="2">
        <v>64411503</v>
      </c>
      <c r="D45" s="2">
        <v>64413041</v>
      </c>
      <c r="E45" s="2" t="s">
        <v>49</v>
      </c>
      <c r="F45" t="s">
        <v>105</v>
      </c>
      <c r="G45" t="s">
        <v>2710</v>
      </c>
      <c r="H45" s="3">
        <v>512</v>
      </c>
      <c r="I45" s="2" t="s">
        <v>107</v>
      </c>
      <c r="J45" s="2">
        <v>446</v>
      </c>
      <c r="K45" s="2" t="s">
        <v>2711</v>
      </c>
      <c r="L45" s="2">
        <v>368</v>
      </c>
      <c r="M45" s="2">
        <v>1</v>
      </c>
      <c r="N45" s="2" t="s">
        <v>89</v>
      </c>
    </row>
    <row r="46" spans="1:14" x14ac:dyDescent="0.25">
      <c r="A46" s="2" t="s">
        <v>2722</v>
      </c>
      <c r="B46" s="2" t="s">
        <v>199</v>
      </c>
      <c r="C46" s="2">
        <v>82431042</v>
      </c>
      <c r="D46" s="2">
        <v>82432415</v>
      </c>
      <c r="E46" s="2" t="s">
        <v>49</v>
      </c>
      <c r="F46" t="s">
        <v>2723</v>
      </c>
      <c r="G46" t="s">
        <v>2724</v>
      </c>
      <c r="H46" s="3">
        <v>402</v>
      </c>
      <c r="I46" s="2" t="s">
        <v>1482</v>
      </c>
      <c r="J46" s="2">
        <v>366</v>
      </c>
      <c r="K46" s="2" t="s">
        <v>2725</v>
      </c>
      <c r="L46" s="2">
        <v>289</v>
      </c>
      <c r="M46" s="2">
        <v>1</v>
      </c>
      <c r="N46" s="2" t="s">
        <v>2726</v>
      </c>
    </row>
    <row r="47" spans="1:14" x14ac:dyDescent="0.25">
      <c r="A47" s="2" t="s">
        <v>2406</v>
      </c>
      <c r="B47" s="2" t="s">
        <v>199</v>
      </c>
      <c r="C47" s="2">
        <v>84722519</v>
      </c>
      <c r="D47" s="2">
        <v>84724230</v>
      </c>
      <c r="E47" s="2" t="s">
        <v>49</v>
      </c>
      <c r="F47" t="s">
        <v>1301</v>
      </c>
      <c r="G47" t="s">
        <v>2407</v>
      </c>
      <c r="H47" s="3">
        <v>537</v>
      </c>
      <c r="I47" s="2" t="s">
        <v>133</v>
      </c>
      <c r="J47" s="2">
        <v>469</v>
      </c>
      <c r="K47" s="2" t="s">
        <v>1824</v>
      </c>
      <c r="L47" s="2">
        <v>392</v>
      </c>
      <c r="M47" s="2">
        <v>1</v>
      </c>
      <c r="N47" s="2" t="s">
        <v>1303</v>
      </c>
    </row>
    <row r="48" spans="1:14" x14ac:dyDescent="0.25">
      <c r="A48" s="2" t="s">
        <v>2473</v>
      </c>
      <c r="B48" s="2" t="s">
        <v>199</v>
      </c>
      <c r="C48" s="2">
        <v>89826070</v>
      </c>
      <c r="D48" s="2">
        <v>89829497</v>
      </c>
      <c r="E48" s="2" t="s">
        <v>49</v>
      </c>
      <c r="F48" t="s">
        <v>363</v>
      </c>
      <c r="G48" t="s">
        <v>2474</v>
      </c>
      <c r="H48" s="3">
        <v>507</v>
      </c>
      <c r="I48" s="2" t="s">
        <v>361</v>
      </c>
      <c r="J48" s="2">
        <v>405</v>
      </c>
      <c r="K48" s="2" t="s">
        <v>1782</v>
      </c>
      <c r="L48" s="2">
        <v>331</v>
      </c>
      <c r="M48" s="2">
        <v>0</v>
      </c>
      <c r="N48" s="2" t="s">
        <v>20</v>
      </c>
    </row>
    <row r="49" spans="1:14" x14ac:dyDescent="0.25">
      <c r="A49" s="2" t="s">
        <v>2589</v>
      </c>
      <c r="B49" s="2" t="s">
        <v>199</v>
      </c>
      <c r="C49" s="2">
        <v>90273956</v>
      </c>
      <c r="D49" s="2">
        <v>90275540</v>
      </c>
      <c r="E49" s="2" t="s">
        <v>49</v>
      </c>
      <c r="F49" t="s">
        <v>487</v>
      </c>
      <c r="G49" t="s">
        <v>2590</v>
      </c>
      <c r="H49" s="3">
        <v>497</v>
      </c>
      <c r="I49" s="2" t="s">
        <v>133</v>
      </c>
      <c r="J49" s="2">
        <v>431</v>
      </c>
      <c r="K49" s="2" t="s">
        <v>2591</v>
      </c>
      <c r="L49" s="2">
        <v>356</v>
      </c>
      <c r="M49" s="2">
        <v>2</v>
      </c>
      <c r="N49" s="2" t="s">
        <v>2592</v>
      </c>
    </row>
    <row r="50" spans="1:14" x14ac:dyDescent="0.25">
      <c r="A50" s="2" t="s">
        <v>2593</v>
      </c>
      <c r="B50" s="2" t="s">
        <v>199</v>
      </c>
      <c r="C50" s="2">
        <v>90314050</v>
      </c>
      <c r="D50" s="2">
        <v>90315635</v>
      </c>
      <c r="E50" s="2" t="s">
        <v>49</v>
      </c>
      <c r="F50" t="s">
        <v>2594</v>
      </c>
      <c r="G50" t="s">
        <v>2595</v>
      </c>
      <c r="H50" s="3">
        <v>487</v>
      </c>
      <c r="I50" s="2" t="s">
        <v>2596</v>
      </c>
      <c r="J50" s="2">
        <v>431</v>
      </c>
      <c r="K50" s="2" t="s">
        <v>2591</v>
      </c>
      <c r="L50" s="2">
        <v>356</v>
      </c>
      <c r="M50" s="2">
        <v>2</v>
      </c>
      <c r="N50" s="2" t="s">
        <v>2592</v>
      </c>
    </row>
    <row r="51" spans="1:14" x14ac:dyDescent="0.25">
      <c r="A51" s="2" t="s">
        <v>2603</v>
      </c>
      <c r="B51" s="2" t="s">
        <v>199</v>
      </c>
      <c r="C51" s="2">
        <v>90345638</v>
      </c>
      <c r="D51" s="2">
        <v>90347223</v>
      </c>
      <c r="E51" s="2" t="s">
        <v>49</v>
      </c>
      <c r="F51" t="s">
        <v>2604</v>
      </c>
      <c r="G51" t="s">
        <v>2605</v>
      </c>
      <c r="H51" s="3">
        <v>497</v>
      </c>
      <c r="I51" s="2" t="s">
        <v>133</v>
      </c>
      <c r="J51" s="2">
        <v>431</v>
      </c>
      <c r="K51" s="2" t="s">
        <v>2588</v>
      </c>
      <c r="L51" s="2">
        <v>356</v>
      </c>
      <c r="M51" s="2">
        <v>1</v>
      </c>
      <c r="N51" s="2" t="s">
        <v>245</v>
      </c>
    </row>
    <row r="52" spans="1:14" x14ac:dyDescent="0.25">
      <c r="A52" s="2" t="s">
        <v>2736</v>
      </c>
      <c r="B52" s="2" t="s">
        <v>199</v>
      </c>
      <c r="C52" s="2">
        <v>92085357</v>
      </c>
      <c r="D52" s="2">
        <v>92091883</v>
      </c>
      <c r="E52" s="2" t="s">
        <v>49</v>
      </c>
      <c r="F52" t="s">
        <v>323</v>
      </c>
      <c r="G52" t="s">
        <v>2737</v>
      </c>
      <c r="H52" s="3">
        <v>514</v>
      </c>
      <c r="I52" s="2" t="s">
        <v>325</v>
      </c>
      <c r="J52" s="2">
        <v>425</v>
      </c>
      <c r="K52" s="2" t="s">
        <v>2738</v>
      </c>
      <c r="L52" s="2">
        <v>353</v>
      </c>
      <c r="M52" s="2">
        <v>1</v>
      </c>
      <c r="N52" s="2" t="s">
        <v>327</v>
      </c>
    </row>
    <row r="53" spans="1:14" x14ac:dyDescent="0.25">
      <c r="A53" s="2" t="s">
        <v>1850</v>
      </c>
      <c r="B53" s="2" t="s">
        <v>348</v>
      </c>
      <c r="C53" s="2">
        <v>2343815</v>
      </c>
      <c r="D53" s="2">
        <v>2347640</v>
      </c>
      <c r="E53" s="2" t="s">
        <v>15</v>
      </c>
      <c r="F53" t="s">
        <v>885</v>
      </c>
      <c r="G53" t="s">
        <v>1851</v>
      </c>
      <c r="H53" s="3">
        <v>393</v>
      </c>
      <c r="I53" s="2" t="s">
        <v>138</v>
      </c>
      <c r="J53" s="2">
        <v>329</v>
      </c>
      <c r="K53" s="2" t="s">
        <v>1852</v>
      </c>
      <c r="L53" s="2">
        <v>260</v>
      </c>
      <c r="M53" s="2">
        <v>0</v>
      </c>
      <c r="N53" s="2" t="s">
        <v>20</v>
      </c>
    </row>
    <row r="54" spans="1:14" x14ac:dyDescent="0.25">
      <c r="A54" s="2" t="s">
        <v>1770</v>
      </c>
      <c r="B54" s="2" t="s">
        <v>348</v>
      </c>
      <c r="C54" s="2">
        <v>8887580</v>
      </c>
      <c r="D54" s="2">
        <v>8889616</v>
      </c>
      <c r="E54" s="2" t="s">
        <v>15</v>
      </c>
      <c r="F54" t="s">
        <v>215</v>
      </c>
      <c r="G54" t="s">
        <v>1771</v>
      </c>
      <c r="H54" s="3">
        <v>486</v>
      </c>
      <c r="I54" s="2" t="s">
        <v>202</v>
      </c>
      <c r="J54" s="2">
        <v>422</v>
      </c>
      <c r="K54" s="2" t="s">
        <v>1769</v>
      </c>
      <c r="L54" s="2">
        <v>342</v>
      </c>
      <c r="M54" s="2">
        <v>1</v>
      </c>
      <c r="N54" s="2" t="s">
        <v>54</v>
      </c>
    </row>
    <row r="55" spans="1:14" x14ac:dyDescent="0.25">
      <c r="A55" s="2" t="s">
        <v>1999</v>
      </c>
      <c r="B55" s="2" t="s">
        <v>348</v>
      </c>
      <c r="C55" s="2">
        <v>18081440</v>
      </c>
      <c r="D55" s="2">
        <v>18083164</v>
      </c>
      <c r="E55" s="2" t="s">
        <v>49</v>
      </c>
      <c r="F55" t="s">
        <v>1071</v>
      </c>
      <c r="G55" t="s">
        <v>2000</v>
      </c>
      <c r="H55" s="3">
        <v>452</v>
      </c>
      <c r="I55" s="2" t="s">
        <v>1021</v>
      </c>
      <c r="J55" s="2">
        <v>377</v>
      </c>
      <c r="K55" s="2" t="s">
        <v>1886</v>
      </c>
      <c r="L55" s="2">
        <v>302</v>
      </c>
      <c r="M55" s="2">
        <v>0</v>
      </c>
      <c r="N55" s="2" t="s">
        <v>20</v>
      </c>
    </row>
    <row r="56" spans="1:14" x14ac:dyDescent="0.25">
      <c r="A56" s="2" t="s">
        <v>2654</v>
      </c>
      <c r="B56" s="2" t="s">
        <v>348</v>
      </c>
      <c r="C56" s="2">
        <v>18321388</v>
      </c>
      <c r="D56" s="2">
        <v>18322962</v>
      </c>
      <c r="E56" s="2" t="s">
        <v>15</v>
      </c>
      <c r="F56" t="s">
        <v>1550</v>
      </c>
      <c r="G56" t="s">
        <v>2655</v>
      </c>
      <c r="H56" s="3">
        <v>524</v>
      </c>
      <c r="I56" s="2" t="s">
        <v>1552</v>
      </c>
      <c r="J56" s="2">
        <v>460</v>
      </c>
      <c r="K56" s="2" t="s">
        <v>2656</v>
      </c>
      <c r="L56" s="2">
        <v>384</v>
      </c>
      <c r="M56" s="2">
        <v>1</v>
      </c>
      <c r="N56" s="2" t="s">
        <v>2657</v>
      </c>
    </row>
    <row r="57" spans="1:14" x14ac:dyDescent="0.25">
      <c r="A57" s="2" t="s">
        <v>2403</v>
      </c>
      <c r="B57" s="2" t="s">
        <v>348</v>
      </c>
      <c r="C57" s="2">
        <v>43532214</v>
      </c>
      <c r="D57" s="2">
        <v>43533874</v>
      </c>
      <c r="E57" s="2" t="s">
        <v>15</v>
      </c>
      <c r="F57" t="s">
        <v>1204</v>
      </c>
      <c r="G57" t="s">
        <v>2404</v>
      </c>
      <c r="H57" s="3">
        <v>518</v>
      </c>
      <c r="I57" s="2" t="s">
        <v>356</v>
      </c>
      <c r="J57" s="2">
        <v>455</v>
      </c>
      <c r="K57" s="2" t="s">
        <v>2405</v>
      </c>
      <c r="L57" s="2">
        <v>379</v>
      </c>
      <c r="M57" s="2">
        <v>2</v>
      </c>
      <c r="N57" s="2" t="s">
        <v>514</v>
      </c>
    </row>
    <row r="58" spans="1:14" x14ac:dyDescent="0.25">
      <c r="A58" s="2" t="s">
        <v>2481</v>
      </c>
      <c r="B58" s="2" t="s">
        <v>348</v>
      </c>
      <c r="C58" s="2">
        <v>109421539</v>
      </c>
      <c r="D58" s="2">
        <v>109423671</v>
      </c>
      <c r="E58" s="2" t="s">
        <v>15</v>
      </c>
      <c r="F58" t="s">
        <v>1085</v>
      </c>
      <c r="G58" t="s">
        <v>2482</v>
      </c>
      <c r="H58" s="3">
        <v>500</v>
      </c>
      <c r="I58" s="2" t="s">
        <v>368</v>
      </c>
      <c r="J58" s="2">
        <v>428</v>
      </c>
      <c r="K58" s="2" t="s">
        <v>1782</v>
      </c>
      <c r="L58" s="2">
        <v>354</v>
      </c>
      <c r="M58" s="2">
        <v>1</v>
      </c>
      <c r="N58" s="2" t="s">
        <v>103</v>
      </c>
    </row>
    <row r="59" spans="1:14" x14ac:dyDescent="0.25">
      <c r="A59" s="2" t="s">
        <v>2464</v>
      </c>
      <c r="B59" s="2" t="s">
        <v>348</v>
      </c>
      <c r="C59" s="2">
        <v>109525641</v>
      </c>
      <c r="D59" s="2">
        <v>109527258</v>
      </c>
      <c r="E59" s="2" t="s">
        <v>49</v>
      </c>
      <c r="F59" t="s">
        <v>911</v>
      </c>
      <c r="G59" t="s">
        <v>2465</v>
      </c>
      <c r="H59" s="3">
        <v>508</v>
      </c>
      <c r="I59" s="2" t="s">
        <v>901</v>
      </c>
      <c r="J59" s="2">
        <v>437</v>
      </c>
      <c r="K59" s="2" t="s">
        <v>2466</v>
      </c>
      <c r="L59" s="2">
        <v>364</v>
      </c>
      <c r="M59" s="2">
        <v>1</v>
      </c>
      <c r="N59" s="2" t="s">
        <v>177</v>
      </c>
    </row>
    <row r="60" spans="1:14" x14ac:dyDescent="0.25">
      <c r="A60" s="2" t="s">
        <v>2142</v>
      </c>
      <c r="B60" s="2" t="s">
        <v>348</v>
      </c>
      <c r="C60" s="2">
        <v>120152628</v>
      </c>
      <c r="D60" s="2">
        <v>120155162</v>
      </c>
      <c r="E60" s="2" t="s">
        <v>15</v>
      </c>
      <c r="F60" t="s">
        <v>2143</v>
      </c>
      <c r="G60" t="s">
        <v>2144</v>
      </c>
      <c r="H60" s="3">
        <v>477</v>
      </c>
      <c r="I60" s="2" t="s">
        <v>331</v>
      </c>
      <c r="J60" s="2">
        <v>419</v>
      </c>
      <c r="K60" s="2" t="s">
        <v>2145</v>
      </c>
      <c r="L60" s="2">
        <v>350</v>
      </c>
      <c r="M60" s="2">
        <v>1</v>
      </c>
      <c r="N60" s="2" t="s">
        <v>89</v>
      </c>
    </row>
    <row r="61" spans="1:14" x14ac:dyDescent="0.25">
      <c r="A61" s="2" t="s">
        <v>2320</v>
      </c>
      <c r="B61" s="2" t="s">
        <v>348</v>
      </c>
      <c r="C61" s="2">
        <v>128889416</v>
      </c>
      <c r="D61" s="2">
        <v>128893246</v>
      </c>
      <c r="E61" s="2" t="s">
        <v>15</v>
      </c>
      <c r="F61" t="s">
        <v>2321</v>
      </c>
      <c r="G61" t="s">
        <v>2322</v>
      </c>
      <c r="H61" s="3">
        <v>499</v>
      </c>
      <c r="I61" s="2" t="s">
        <v>2223</v>
      </c>
      <c r="J61" s="2">
        <v>587</v>
      </c>
      <c r="K61" s="2" t="s">
        <v>2224</v>
      </c>
      <c r="L61" s="2">
        <v>511</v>
      </c>
      <c r="M61" s="2">
        <v>0</v>
      </c>
      <c r="N61" s="2" t="s">
        <v>20</v>
      </c>
    </row>
    <row r="62" spans="1:14" x14ac:dyDescent="0.25">
      <c r="A62" s="2" t="s">
        <v>2225</v>
      </c>
      <c r="B62" s="2" t="s">
        <v>348</v>
      </c>
      <c r="C62" s="2">
        <v>128899605</v>
      </c>
      <c r="D62" s="2">
        <v>128901482</v>
      </c>
      <c r="E62" s="2" t="s">
        <v>15</v>
      </c>
      <c r="F62" t="s">
        <v>2226</v>
      </c>
      <c r="G62" t="s">
        <v>2227</v>
      </c>
      <c r="H62" s="3">
        <v>516</v>
      </c>
      <c r="I62" s="2" t="s">
        <v>2223</v>
      </c>
      <c r="J62" s="2">
        <v>453</v>
      </c>
      <c r="K62" s="2" t="s">
        <v>2224</v>
      </c>
      <c r="L62" s="2">
        <v>377</v>
      </c>
      <c r="M62" s="2">
        <v>1</v>
      </c>
      <c r="N62" s="2" t="s">
        <v>54</v>
      </c>
    </row>
    <row r="63" spans="1:14" x14ac:dyDescent="0.25">
      <c r="A63" s="2" t="s">
        <v>2220</v>
      </c>
      <c r="B63" s="2" t="s">
        <v>348</v>
      </c>
      <c r="C63" s="2">
        <v>128905371</v>
      </c>
      <c r="D63" s="2">
        <v>128907241</v>
      </c>
      <c r="E63" s="2" t="s">
        <v>15</v>
      </c>
      <c r="F63" t="s">
        <v>2221</v>
      </c>
      <c r="G63" t="s">
        <v>2222</v>
      </c>
      <c r="H63" s="3">
        <v>516</v>
      </c>
      <c r="I63" s="2" t="s">
        <v>2223</v>
      </c>
      <c r="J63" s="2">
        <v>453</v>
      </c>
      <c r="K63" s="2" t="s">
        <v>2224</v>
      </c>
      <c r="L63" s="2">
        <v>377</v>
      </c>
      <c r="M63" s="2">
        <v>1</v>
      </c>
      <c r="N63" s="2" t="s">
        <v>54</v>
      </c>
    </row>
    <row r="64" spans="1:14" x14ac:dyDescent="0.25">
      <c r="A64" s="2" t="s">
        <v>2231</v>
      </c>
      <c r="B64" s="2" t="s">
        <v>348</v>
      </c>
      <c r="C64" s="2">
        <v>128910380</v>
      </c>
      <c r="D64" s="2">
        <v>128912426</v>
      </c>
      <c r="E64" s="2" t="s">
        <v>15</v>
      </c>
      <c r="F64" t="s">
        <v>2232</v>
      </c>
      <c r="G64" t="s">
        <v>2233</v>
      </c>
      <c r="H64" s="3">
        <v>516</v>
      </c>
      <c r="I64" s="2" t="s">
        <v>1009</v>
      </c>
      <c r="J64" s="2">
        <v>441</v>
      </c>
      <c r="K64" s="2" t="s">
        <v>2234</v>
      </c>
      <c r="L64" s="2">
        <v>365</v>
      </c>
      <c r="M64" s="2">
        <v>1</v>
      </c>
      <c r="N64" s="2" t="s">
        <v>54</v>
      </c>
    </row>
    <row r="65" spans="1:14" x14ac:dyDescent="0.25">
      <c r="A65" s="2" t="s">
        <v>2303</v>
      </c>
      <c r="B65" s="2" t="s">
        <v>348</v>
      </c>
      <c r="C65" s="2">
        <v>128931060</v>
      </c>
      <c r="D65" s="2">
        <v>128931500</v>
      </c>
      <c r="E65" s="2" t="s">
        <v>15</v>
      </c>
      <c r="F65" t="s">
        <v>2304</v>
      </c>
      <c r="G65" t="s">
        <v>2305</v>
      </c>
      <c r="H65" s="3">
        <v>146</v>
      </c>
      <c r="I65" s="2" t="s">
        <v>1009</v>
      </c>
      <c r="J65" s="2">
        <v>83</v>
      </c>
      <c r="K65" s="2" t="s">
        <v>2306</v>
      </c>
      <c r="L65" s="2">
        <v>7</v>
      </c>
      <c r="M65" s="2">
        <v>0</v>
      </c>
      <c r="N65" s="2" t="s">
        <v>20</v>
      </c>
    </row>
    <row r="66" spans="1:14" x14ac:dyDescent="0.25">
      <c r="A66" s="2" t="s">
        <v>2275</v>
      </c>
      <c r="B66" s="2" t="s">
        <v>348</v>
      </c>
      <c r="C66" s="2">
        <v>128933486</v>
      </c>
      <c r="D66" s="2">
        <v>128935530</v>
      </c>
      <c r="E66" s="2" t="s">
        <v>15</v>
      </c>
      <c r="F66" t="s">
        <v>2276</v>
      </c>
      <c r="G66" t="s">
        <v>2277</v>
      </c>
      <c r="H66" s="3">
        <v>516</v>
      </c>
      <c r="I66" s="2" t="s">
        <v>1009</v>
      </c>
      <c r="J66" s="2">
        <v>453</v>
      </c>
      <c r="K66" s="2" t="s">
        <v>2224</v>
      </c>
      <c r="L66" s="2">
        <v>377</v>
      </c>
      <c r="M66" s="2">
        <v>1</v>
      </c>
      <c r="N66" s="2" t="s">
        <v>54</v>
      </c>
    </row>
    <row r="67" spans="1:14" x14ac:dyDescent="0.25">
      <c r="A67" s="2" t="s">
        <v>2271</v>
      </c>
      <c r="B67" s="2" t="s">
        <v>348</v>
      </c>
      <c r="C67" s="2">
        <v>128938929</v>
      </c>
      <c r="D67" s="2">
        <v>128940871</v>
      </c>
      <c r="E67" s="2" t="s">
        <v>15</v>
      </c>
      <c r="F67" t="s">
        <v>2272</v>
      </c>
      <c r="G67" t="s">
        <v>2273</v>
      </c>
      <c r="H67" s="3">
        <v>516</v>
      </c>
      <c r="I67" s="2" t="s">
        <v>1009</v>
      </c>
      <c r="J67" s="2">
        <v>453</v>
      </c>
      <c r="K67" s="2" t="s">
        <v>2274</v>
      </c>
      <c r="L67" s="2">
        <v>377</v>
      </c>
      <c r="M67" s="2">
        <v>1</v>
      </c>
      <c r="N67" s="2" t="s">
        <v>54</v>
      </c>
    </row>
    <row r="68" spans="1:14" x14ac:dyDescent="0.25">
      <c r="A68" s="2" t="s">
        <v>2239</v>
      </c>
      <c r="B68" s="2" t="s">
        <v>348</v>
      </c>
      <c r="C68" s="2">
        <v>128956595</v>
      </c>
      <c r="D68" s="2">
        <v>128958541</v>
      </c>
      <c r="E68" s="2" t="s">
        <v>15</v>
      </c>
      <c r="F68" t="s">
        <v>2240</v>
      </c>
      <c r="G68" t="s">
        <v>2241</v>
      </c>
      <c r="H68" s="3">
        <v>512</v>
      </c>
      <c r="I68" s="2" t="s">
        <v>423</v>
      </c>
      <c r="J68" s="2">
        <v>453</v>
      </c>
      <c r="K68" s="2" t="s">
        <v>2086</v>
      </c>
      <c r="L68" s="2">
        <v>377</v>
      </c>
      <c r="M68" s="2">
        <v>1</v>
      </c>
      <c r="N68" s="2" t="s">
        <v>54</v>
      </c>
    </row>
    <row r="69" spans="1:14" x14ac:dyDescent="0.25">
      <c r="A69" s="2" t="s">
        <v>2235</v>
      </c>
      <c r="B69" s="2" t="s">
        <v>348</v>
      </c>
      <c r="C69" s="2">
        <v>128965773</v>
      </c>
      <c r="D69" s="2">
        <v>128967711</v>
      </c>
      <c r="E69" s="2" t="s">
        <v>15</v>
      </c>
      <c r="F69" t="s">
        <v>2236</v>
      </c>
      <c r="G69" t="s">
        <v>2237</v>
      </c>
      <c r="H69" s="3">
        <v>516</v>
      </c>
      <c r="I69" s="2" t="s">
        <v>423</v>
      </c>
      <c r="J69" s="2">
        <v>453</v>
      </c>
      <c r="K69" s="2" t="s">
        <v>2238</v>
      </c>
      <c r="L69" s="2">
        <v>377</v>
      </c>
      <c r="M69" s="2">
        <v>1</v>
      </c>
      <c r="N69" s="2" t="s">
        <v>54</v>
      </c>
    </row>
    <row r="70" spans="1:14" x14ac:dyDescent="0.25">
      <c r="A70" s="2" t="s">
        <v>2317</v>
      </c>
      <c r="B70" s="2" t="s">
        <v>348</v>
      </c>
      <c r="C70" s="2">
        <v>128975650</v>
      </c>
      <c r="D70" s="2">
        <v>128978087</v>
      </c>
      <c r="E70" s="2" t="s">
        <v>15</v>
      </c>
      <c r="F70" t="s">
        <v>605</v>
      </c>
      <c r="G70" t="s">
        <v>2318</v>
      </c>
      <c r="H70" s="3">
        <v>511</v>
      </c>
      <c r="I70" s="2" t="s">
        <v>64</v>
      </c>
      <c r="J70" s="2">
        <v>435</v>
      </c>
      <c r="K70" s="2" t="s">
        <v>2224</v>
      </c>
      <c r="L70" s="2">
        <v>359</v>
      </c>
      <c r="M70" s="2">
        <v>1</v>
      </c>
      <c r="N70" s="2" t="s">
        <v>2319</v>
      </c>
    </row>
    <row r="71" spans="1:14" x14ac:dyDescent="0.25">
      <c r="A71" s="13" t="s">
        <v>2314</v>
      </c>
      <c r="B71" s="2" t="s">
        <v>348</v>
      </c>
      <c r="C71" s="2">
        <v>128983654</v>
      </c>
      <c r="D71" s="2">
        <v>128984920</v>
      </c>
      <c r="E71" s="2" t="s">
        <v>15</v>
      </c>
      <c r="F71" t="s">
        <v>2315</v>
      </c>
      <c r="G71" t="s">
        <v>2316</v>
      </c>
      <c r="H71" s="3">
        <v>349</v>
      </c>
      <c r="I71" s="2" t="s">
        <v>2264</v>
      </c>
      <c r="J71" s="2">
        <v>283</v>
      </c>
      <c r="K71" s="2" t="s">
        <v>2224</v>
      </c>
      <c r="L71" s="2">
        <v>207</v>
      </c>
      <c r="M71" s="2">
        <v>0</v>
      </c>
      <c r="N71" s="2" t="s">
        <v>20</v>
      </c>
    </row>
    <row r="72" spans="1:14" x14ac:dyDescent="0.25">
      <c r="A72" s="2" t="s">
        <v>2311</v>
      </c>
      <c r="B72" s="2" t="s">
        <v>348</v>
      </c>
      <c r="C72" s="2">
        <v>129012003</v>
      </c>
      <c r="D72" s="2">
        <v>129014251</v>
      </c>
      <c r="E72" s="2" t="s">
        <v>15</v>
      </c>
      <c r="F72" t="s">
        <v>2312</v>
      </c>
      <c r="G72" t="s">
        <v>2313</v>
      </c>
      <c r="H72" s="3">
        <v>516</v>
      </c>
      <c r="I72" s="2" t="s">
        <v>64</v>
      </c>
      <c r="J72" s="2">
        <v>453</v>
      </c>
      <c r="K72" s="2" t="s">
        <v>2224</v>
      </c>
      <c r="L72" s="2">
        <v>377</v>
      </c>
      <c r="M72" s="2">
        <v>1</v>
      </c>
      <c r="N72" s="2" t="s">
        <v>54</v>
      </c>
    </row>
    <row r="73" spans="1:14" x14ac:dyDescent="0.25">
      <c r="A73" s="2" t="s">
        <v>2323</v>
      </c>
      <c r="B73" s="2" t="s">
        <v>348</v>
      </c>
      <c r="C73" s="2">
        <v>129020715</v>
      </c>
      <c r="D73" s="2">
        <v>129022557</v>
      </c>
      <c r="E73" s="2" t="s">
        <v>15</v>
      </c>
      <c r="F73" t="s">
        <v>2324</v>
      </c>
      <c r="G73" t="s">
        <v>2325</v>
      </c>
      <c r="H73" s="3">
        <v>288</v>
      </c>
      <c r="I73" s="2" t="s">
        <v>64</v>
      </c>
      <c r="J73" s="2">
        <v>343</v>
      </c>
      <c r="K73" s="2" t="s">
        <v>2224</v>
      </c>
      <c r="L73" s="2">
        <v>267</v>
      </c>
      <c r="M73" s="2">
        <v>1</v>
      </c>
      <c r="N73" s="2" t="s">
        <v>129</v>
      </c>
    </row>
    <row r="74" spans="1:14" x14ac:dyDescent="0.25">
      <c r="A74" s="2" t="s">
        <v>2258</v>
      </c>
      <c r="B74" s="2" t="s">
        <v>348</v>
      </c>
      <c r="C74" s="2">
        <v>129075384</v>
      </c>
      <c r="D74" s="2">
        <v>129078000</v>
      </c>
      <c r="E74" s="2" t="s">
        <v>15</v>
      </c>
      <c r="F74" t="s">
        <v>2259</v>
      </c>
      <c r="G74" t="s">
        <v>2260</v>
      </c>
      <c r="H74" s="3">
        <v>511</v>
      </c>
      <c r="I74" s="2" t="s">
        <v>64</v>
      </c>
      <c r="J74" s="2">
        <v>452</v>
      </c>
      <c r="K74" s="2" t="s">
        <v>2224</v>
      </c>
      <c r="L74" s="2">
        <v>376</v>
      </c>
      <c r="M74" s="2">
        <v>1</v>
      </c>
      <c r="N74" s="2" t="s">
        <v>54</v>
      </c>
    </row>
    <row r="75" spans="1:14" x14ac:dyDescent="0.25">
      <c r="A75" s="2" t="s">
        <v>2268</v>
      </c>
      <c r="B75" s="2" t="s">
        <v>348</v>
      </c>
      <c r="C75" s="2">
        <v>129089232</v>
      </c>
      <c r="D75" s="2">
        <v>129091454</v>
      </c>
      <c r="E75" s="2" t="s">
        <v>15</v>
      </c>
      <c r="F75" t="s">
        <v>2269</v>
      </c>
      <c r="G75" t="s">
        <v>2270</v>
      </c>
      <c r="H75" s="3">
        <v>509</v>
      </c>
      <c r="I75" s="2" t="s">
        <v>64</v>
      </c>
      <c r="J75" s="2">
        <v>453</v>
      </c>
      <c r="K75" s="2" t="s">
        <v>2224</v>
      </c>
      <c r="L75" s="2">
        <v>377</v>
      </c>
      <c r="M75" s="2">
        <v>1</v>
      </c>
      <c r="N75" s="2" t="s">
        <v>54</v>
      </c>
    </row>
    <row r="76" spans="1:14" x14ac:dyDescent="0.25">
      <c r="A76" s="2" t="s">
        <v>2228</v>
      </c>
      <c r="B76" s="2" t="s">
        <v>348</v>
      </c>
      <c r="C76" s="2">
        <v>129096307</v>
      </c>
      <c r="D76" s="2">
        <v>129098288</v>
      </c>
      <c r="E76" s="2" t="s">
        <v>15</v>
      </c>
      <c r="F76" t="s">
        <v>2229</v>
      </c>
      <c r="G76" t="s">
        <v>2230</v>
      </c>
      <c r="H76" s="3">
        <v>516</v>
      </c>
      <c r="I76" s="2" t="s">
        <v>64</v>
      </c>
      <c r="J76" s="2">
        <v>453</v>
      </c>
      <c r="K76" s="2" t="s">
        <v>2224</v>
      </c>
      <c r="L76" s="2">
        <v>377</v>
      </c>
      <c r="M76" s="2">
        <v>1</v>
      </c>
      <c r="N76" s="2" t="s">
        <v>54</v>
      </c>
    </row>
    <row r="77" spans="1:14" x14ac:dyDescent="0.25">
      <c r="A77" s="2" t="s">
        <v>2265</v>
      </c>
      <c r="B77" s="2" t="s">
        <v>348</v>
      </c>
      <c r="C77" s="2">
        <v>129100695</v>
      </c>
      <c r="D77" s="2">
        <v>129102630</v>
      </c>
      <c r="E77" s="2" t="s">
        <v>15</v>
      </c>
      <c r="F77" t="s">
        <v>2266</v>
      </c>
      <c r="G77" t="s">
        <v>2267</v>
      </c>
      <c r="H77" s="3">
        <v>512</v>
      </c>
      <c r="I77" s="2" t="s">
        <v>2264</v>
      </c>
      <c r="J77" s="2">
        <v>449</v>
      </c>
      <c r="K77" s="2" t="s">
        <v>2224</v>
      </c>
      <c r="L77" s="2">
        <v>373</v>
      </c>
      <c r="M77" s="2">
        <v>1</v>
      </c>
      <c r="N77" s="2" t="s">
        <v>129</v>
      </c>
    </row>
    <row r="78" spans="1:14" x14ac:dyDescent="0.25">
      <c r="A78" s="2" t="s">
        <v>2261</v>
      </c>
      <c r="B78" s="2" t="s">
        <v>348</v>
      </c>
      <c r="C78" s="2">
        <v>129104296</v>
      </c>
      <c r="D78" s="2">
        <v>129106058</v>
      </c>
      <c r="E78" s="2" t="s">
        <v>15</v>
      </c>
      <c r="F78" t="s">
        <v>2262</v>
      </c>
      <c r="G78" t="s">
        <v>2263</v>
      </c>
      <c r="H78" s="3">
        <v>456</v>
      </c>
      <c r="I78" s="2" t="s">
        <v>2264</v>
      </c>
      <c r="J78" s="2">
        <v>393</v>
      </c>
      <c r="K78" s="2" t="s">
        <v>2224</v>
      </c>
      <c r="L78" s="2">
        <v>317</v>
      </c>
      <c r="M78" s="2">
        <v>0</v>
      </c>
      <c r="N78" s="2" t="s">
        <v>20</v>
      </c>
    </row>
    <row r="79" spans="1:14" x14ac:dyDescent="0.25">
      <c r="A79" s="2" t="s">
        <v>2299</v>
      </c>
      <c r="B79" s="2" t="s">
        <v>348</v>
      </c>
      <c r="C79" s="2">
        <v>129129794</v>
      </c>
      <c r="D79" s="2">
        <v>129130539</v>
      </c>
      <c r="E79" s="2" t="s">
        <v>15</v>
      </c>
      <c r="F79" t="s">
        <v>2300</v>
      </c>
      <c r="G79" t="s">
        <v>2301</v>
      </c>
      <c r="H79" s="3">
        <v>206</v>
      </c>
      <c r="I79" s="2" t="s">
        <v>64</v>
      </c>
      <c r="J79" s="2">
        <v>126</v>
      </c>
      <c r="K79" s="2" t="s">
        <v>2302</v>
      </c>
      <c r="L79" s="2">
        <v>50</v>
      </c>
      <c r="M79" s="2">
        <v>0</v>
      </c>
      <c r="N79" s="2" t="s">
        <v>20</v>
      </c>
    </row>
    <row r="80" spans="1:14" x14ac:dyDescent="0.25">
      <c r="A80" s="2" t="s">
        <v>2307</v>
      </c>
      <c r="B80" s="2" t="s">
        <v>348</v>
      </c>
      <c r="C80" s="2">
        <v>129971519</v>
      </c>
      <c r="D80" s="2">
        <v>129973423</v>
      </c>
      <c r="E80" s="2" t="s">
        <v>49</v>
      </c>
      <c r="F80" t="s">
        <v>2308</v>
      </c>
      <c r="G80" t="s">
        <v>2309</v>
      </c>
      <c r="H80" s="3">
        <v>478</v>
      </c>
      <c r="I80" s="2" t="s">
        <v>2310</v>
      </c>
      <c r="J80" s="2">
        <v>438</v>
      </c>
      <c r="K80" s="2" t="s">
        <v>2224</v>
      </c>
      <c r="L80" s="2">
        <v>362</v>
      </c>
      <c r="M80" s="2">
        <v>1</v>
      </c>
      <c r="N80" s="2" t="s">
        <v>129</v>
      </c>
    </row>
    <row r="81" spans="1:14" x14ac:dyDescent="0.25">
      <c r="A81" s="2" t="s">
        <v>2038</v>
      </c>
      <c r="B81" s="2" t="s">
        <v>348</v>
      </c>
      <c r="C81" s="2">
        <v>132329770</v>
      </c>
      <c r="D81" s="2">
        <v>132331336</v>
      </c>
      <c r="E81" s="2" t="s">
        <v>15</v>
      </c>
      <c r="F81" t="s">
        <v>242</v>
      </c>
      <c r="G81" t="s">
        <v>2039</v>
      </c>
      <c r="H81" s="3">
        <v>495</v>
      </c>
      <c r="I81" s="2" t="s">
        <v>24</v>
      </c>
      <c r="J81" s="2">
        <v>426</v>
      </c>
      <c r="K81" s="2" t="s">
        <v>2040</v>
      </c>
      <c r="L81" s="2">
        <v>352</v>
      </c>
      <c r="M81" s="2">
        <v>0</v>
      </c>
      <c r="N81" s="2" t="s">
        <v>20</v>
      </c>
    </row>
    <row r="82" spans="1:14" x14ac:dyDescent="0.25">
      <c r="A82" s="2" t="s">
        <v>1893</v>
      </c>
      <c r="B82" s="2" t="s">
        <v>501</v>
      </c>
      <c r="C82" s="2">
        <v>1655181</v>
      </c>
      <c r="D82" s="2">
        <v>1658346</v>
      </c>
      <c r="E82" s="2" t="s">
        <v>49</v>
      </c>
      <c r="F82" t="s">
        <v>50</v>
      </c>
      <c r="G82" t="s">
        <v>1894</v>
      </c>
      <c r="H82" s="3">
        <v>477</v>
      </c>
      <c r="I82" s="2" t="s">
        <v>52</v>
      </c>
      <c r="J82" s="2">
        <v>460</v>
      </c>
      <c r="K82" s="2" t="s">
        <v>1895</v>
      </c>
      <c r="L82" s="2">
        <v>385</v>
      </c>
      <c r="M82" s="2">
        <v>1</v>
      </c>
      <c r="N82" s="2" t="s">
        <v>54</v>
      </c>
    </row>
    <row r="83" spans="1:14" x14ac:dyDescent="0.25">
      <c r="A83" s="2" t="s">
        <v>2829</v>
      </c>
      <c r="B83" s="2" t="s">
        <v>501</v>
      </c>
      <c r="C83" s="2">
        <v>3054268</v>
      </c>
      <c r="D83" s="2">
        <v>3055770</v>
      </c>
      <c r="E83" s="2" t="s">
        <v>49</v>
      </c>
      <c r="F83" t="s">
        <v>2830</v>
      </c>
      <c r="G83" t="s">
        <v>2831</v>
      </c>
      <c r="H83" s="3">
        <v>500</v>
      </c>
      <c r="I83" s="2" t="s">
        <v>2832</v>
      </c>
      <c r="J83" s="2">
        <v>439</v>
      </c>
      <c r="K83" s="2" t="s">
        <v>1902</v>
      </c>
      <c r="L83" s="2">
        <v>362</v>
      </c>
      <c r="M83" s="2">
        <v>0</v>
      </c>
      <c r="N83" s="2" t="s">
        <v>20</v>
      </c>
    </row>
    <row r="84" spans="1:14" x14ac:dyDescent="0.25">
      <c r="A84" s="2" t="s">
        <v>2825</v>
      </c>
      <c r="B84" s="2" t="s">
        <v>501</v>
      </c>
      <c r="C84" s="2">
        <v>3119236</v>
      </c>
      <c r="D84" s="2">
        <v>3119739</v>
      </c>
      <c r="E84" s="2" t="s">
        <v>15</v>
      </c>
      <c r="F84" t="s">
        <v>2826</v>
      </c>
      <c r="G84" t="s">
        <v>2827</v>
      </c>
      <c r="H84" s="3">
        <v>167</v>
      </c>
      <c r="I84" s="2" t="s">
        <v>2828</v>
      </c>
      <c r="J84" s="2">
        <v>106</v>
      </c>
      <c r="K84" s="2" t="s">
        <v>1902</v>
      </c>
      <c r="L84" s="2">
        <v>29</v>
      </c>
      <c r="M84" s="2">
        <v>0</v>
      </c>
      <c r="N84" s="2" t="s">
        <v>20</v>
      </c>
    </row>
    <row r="85" spans="1:14" x14ac:dyDescent="0.25">
      <c r="A85" s="2" t="s">
        <v>1941</v>
      </c>
      <c r="B85" s="2" t="s">
        <v>501</v>
      </c>
      <c r="C85" s="2">
        <v>6807902</v>
      </c>
      <c r="D85" s="2">
        <v>6809513</v>
      </c>
      <c r="E85" s="2" t="s">
        <v>15</v>
      </c>
      <c r="F85" t="s">
        <v>496</v>
      </c>
      <c r="G85" t="s">
        <v>1942</v>
      </c>
      <c r="H85" s="3">
        <v>484</v>
      </c>
      <c r="I85" s="2" t="s">
        <v>498</v>
      </c>
      <c r="J85" s="2">
        <v>420</v>
      </c>
      <c r="K85" s="2" t="s">
        <v>1943</v>
      </c>
      <c r="L85" s="2">
        <v>351</v>
      </c>
      <c r="M85" s="2">
        <v>1</v>
      </c>
      <c r="N85" s="2" t="s">
        <v>381</v>
      </c>
    </row>
    <row r="86" spans="1:14" x14ac:dyDescent="0.25">
      <c r="A86" s="2" t="s">
        <v>2096</v>
      </c>
      <c r="B86" s="2" t="s">
        <v>501</v>
      </c>
      <c r="C86" s="2">
        <v>12829769</v>
      </c>
      <c r="D86" s="2">
        <v>12832452</v>
      </c>
      <c r="E86" s="2" t="s">
        <v>15</v>
      </c>
      <c r="F86" t="s">
        <v>857</v>
      </c>
      <c r="G86" t="s">
        <v>2097</v>
      </c>
      <c r="H86" s="3">
        <v>438</v>
      </c>
      <c r="I86" s="2" t="s">
        <v>156</v>
      </c>
      <c r="J86" s="2">
        <v>409</v>
      </c>
      <c r="K86" s="2" t="s">
        <v>2098</v>
      </c>
      <c r="L86" s="2">
        <v>45</v>
      </c>
      <c r="M86" s="2">
        <v>1</v>
      </c>
      <c r="N86" s="2" t="s">
        <v>296</v>
      </c>
    </row>
    <row r="87" spans="1:14" x14ac:dyDescent="0.25">
      <c r="A87" s="2" t="s">
        <v>2787</v>
      </c>
      <c r="B87" s="2" t="s">
        <v>501</v>
      </c>
      <c r="C87" s="2">
        <v>23229595</v>
      </c>
      <c r="D87" s="2">
        <v>23231121</v>
      </c>
      <c r="E87" s="2" t="s">
        <v>49</v>
      </c>
      <c r="F87" t="s">
        <v>1065</v>
      </c>
      <c r="G87" t="s">
        <v>2788</v>
      </c>
      <c r="H87" s="3">
        <v>508</v>
      </c>
      <c r="I87" s="2" t="s">
        <v>294</v>
      </c>
      <c r="J87" s="2">
        <v>445</v>
      </c>
      <c r="K87" s="2" t="s">
        <v>2778</v>
      </c>
      <c r="L87" s="2">
        <v>364</v>
      </c>
      <c r="M87" s="2">
        <v>1</v>
      </c>
      <c r="N87" s="2" t="s">
        <v>54</v>
      </c>
    </row>
    <row r="88" spans="1:14" x14ac:dyDescent="0.25">
      <c r="A88" s="2" t="s">
        <v>2794</v>
      </c>
      <c r="B88" s="2" t="s">
        <v>501</v>
      </c>
      <c r="C88" s="2">
        <v>68211602</v>
      </c>
      <c r="D88" s="2">
        <v>68213104</v>
      </c>
      <c r="E88" s="2" t="s">
        <v>49</v>
      </c>
      <c r="F88" t="s">
        <v>1666</v>
      </c>
      <c r="G88" t="s">
        <v>2795</v>
      </c>
      <c r="H88" s="3">
        <v>500</v>
      </c>
      <c r="I88" s="2" t="s">
        <v>1668</v>
      </c>
      <c r="J88" s="2">
        <v>438</v>
      </c>
      <c r="K88" s="2" t="s">
        <v>2778</v>
      </c>
      <c r="L88" s="2">
        <v>361</v>
      </c>
      <c r="M88" s="2">
        <v>1</v>
      </c>
      <c r="N88" s="2" t="s">
        <v>902</v>
      </c>
    </row>
    <row r="89" spans="1:14" x14ac:dyDescent="0.25">
      <c r="A89" s="2" t="s">
        <v>2345</v>
      </c>
      <c r="B89" s="2" t="s">
        <v>501</v>
      </c>
      <c r="C89" s="2">
        <v>84537109</v>
      </c>
      <c r="D89" s="2">
        <v>84538679</v>
      </c>
      <c r="E89" s="2" t="s">
        <v>49</v>
      </c>
      <c r="F89" t="s">
        <v>2346</v>
      </c>
      <c r="G89" t="s">
        <v>2347</v>
      </c>
      <c r="H89" s="3">
        <v>437</v>
      </c>
      <c r="I89" s="2" t="s">
        <v>351</v>
      </c>
      <c r="J89" s="2">
        <v>443</v>
      </c>
      <c r="K89" s="2" t="s">
        <v>1799</v>
      </c>
      <c r="L89" s="2">
        <v>368</v>
      </c>
      <c r="M89" s="2">
        <v>2</v>
      </c>
      <c r="N89" s="2" t="s">
        <v>2348</v>
      </c>
    </row>
    <row r="90" spans="1:14" x14ac:dyDescent="0.25">
      <c r="A90" s="2" t="s">
        <v>2349</v>
      </c>
      <c r="B90" s="2" t="s">
        <v>501</v>
      </c>
      <c r="C90" s="2">
        <v>84580235</v>
      </c>
      <c r="D90" s="2">
        <v>84581846</v>
      </c>
      <c r="E90" s="2" t="s">
        <v>49</v>
      </c>
      <c r="F90" t="s">
        <v>657</v>
      </c>
      <c r="G90" t="s">
        <v>2350</v>
      </c>
      <c r="H90" s="3">
        <v>512</v>
      </c>
      <c r="I90" s="2" t="s">
        <v>351</v>
      </c>
      <c r="J90" s="2">
        <v>443</v>
      </c>
      <c r="K90" s="2" t="s">
        <v>1799</v>
      </c>
      <c r="L90" s="2">
        <v>368</v>
      </c>
      <c r="M90" s="2">
        <v>2</v>
      </c>
      <c r="N90" s="2" t="s">
        <v>660</v>
      </c>
    </row>
    <row r="91" spans="1:14" x14ac:dyDescent="0.25">
      <c r="A91" s="2" t="s">
        <v>2647</v>
      </c>
      <c r="B91" s="2" t="s">
        <v>501</v>
      </c>
      <c r="C91" s="2">
        <v>103059401</v>
      </c>
      <c r="D91" s="2">
        <v>103061348</v>
      </c>
      <c r="E91" s="2" t="s">
        <v>15</v>
      </c>
      <c r="F91" t="s">
        <v>1518</v>
      </c>
      <c r="G91" t="s">
        <v>2648</v>
      </c>
      <c r="H91" s="3">
        <v>547</v>
      </c>
      <c r="I91" s="2" t="s">
        <v>1520</v>
      </c>
      <c r="J91" s="2">
        <v>475</v>
      </c>
      <c r="K91" s="2" t="s">
        <v>2649</v>
      </c>
      <c r="L91" s="2">
        <v>399</v>
      </c>
      <c r="M91" s="2">
        <v>1</v>
      </c>
      <c r="N91" s="2" t="s">
        <v>591</v>
      </c>
    </row>
    <row r="92" spans="1:14" x14ac:dyDescent="0.25">
      <c r="A92" s="2" t="s">
        <v>2502</v>
      </c>
      <c r="B92" s="2" t="s">
        <v>501</v>
      </c>
      <c r="C92" s="2">
        <v>107248084</v>
      </c>
      <c r="D92" s="2">
        <v>107249725</v>
      </c>
      <c r="E92" s="2" t="s">
        <v>15</v>
      </c>
      <c r="F92" t="s">
        <v>1056</v>
      </c>
      <c r="G92" t="s">
        <v>2503</v>
      </c>
      <c r="H92" s="3">
        <v>522</v>
      </c>
      <c r="I92" s="2" t="s">
        <v>587</v>
      </c>
      <c r="J92" s="2">
        <v>454</v>
      </c>
      <c r="K92" s="2" t="s">
        <v>1782</v>
      </c>
      <c r="L92" s="2">
        <v>377</v>
      </c>
      <c r="M92" s="2">
        <v>2</v>
      </c>
      <c r="N92" s="2" t="s">
        <v>2504</v>
      </c>
    </row>
    <row r="93" spans="1:14" x14ac:dyDescent="0.25">
      <c r="A93" s="2" t="s">
        <v>2491</v>
      </c>
      <c r="B93" s="2" t="s">
        <v>501</v>
      </c>
      <c r="C93" s="2">
        <v>107251402</v>
      </c>
      <c r="D93" s="2">
        <v>107252828</v>
      </c>
      <c r="E93" s="2" t="s">
        <v>15</v>
      </c>
      <c r="F93" t="s">
        <v>2492</v>
      </c>
      <c r="G93" t="s">
        <v>2493</v>
      </c>
      <c r="H93" s="3">
        <v>449</v>
      </c>
      <c r="I93" s="2" t="s">
        <v>24</v>
      </c>
      <c r="J93" s="2">
        <v>354</v>
      </c>
      <c r="K93" s="2" t="s">
        <v>2494</v>
      </c>
      <c r="L93" s="2">
        <v>277</v>
      </c>
      <c r="M93" s="2">
        <v>0</v>
      </c>
      <c r="N93" s="2" t="s">
        <v>20</v>
      </c>
    </row>
    <row r="94" spans="1:14" x14ac:dyDescent="0.25">
      <c r="A94" s="2" t="s">
        <v>2396</v>
      </c>
      <c r="B94" s="2" t="s">
        <v>501</v>
      </c>
      <c r="C94" s="2">
        <v>108311634</v>
      </c>
      <c r="D94" s="2">
        <v>108314837</v>
      </c>
      <c r="E94" s="2" t="s">
        <v>49</v>
      </c>
      <c r="F94" t="s">
        <v>1457</v>
      </c>
      <c r="G94" t="s">
        <v>2397</v>
      </c>
      <c r="H94" s="3">
        <v>534</v>
      </c>
      <c r="I94" s="2" t="s">
        <v>356</v>
      </c>
      <c r="J94" s="2">
        <v>454</v>
      </c>
      <c r="K94" s="2" t="s">
        <v>2398</v>
      </c>
      <c r="L94" s="2">
        <v>378</v>
      </c>
      <c r="M94" s="2">
        <v>2</v>
      </c>
      <c r="N94" s="2" t="s">
        <v>2399</v>
      </c>
    </row>
    <row r="95" spans="1:14" x14ac:dyDescent="0.25">
      <c r="A95" s="2" t="s">
        <v>2290</v>
      </c>
      <c r="B95" s="2" t="s">
        <v>501</v>
      </c>
      <c r="C95" s="2">
        <v>109331049</v>
      </c>
      <c r="D95" s="2">
        <v>109333091</v>
      </c>
      <c r="E95" s="2" t="s">
        <v>15</v>
      </c>
      <c r="F95" t="s">
        <v>2291</v>
      </c>
      <c r="G95" t="s">
        <v>2292</v>
      </c>
      <c r="H95" s="3">
        <v>513</v>
      </c>
      <c r="I95" s="2" t="s">
        <v>790</v>
      </c>
      <c r="J95" s="2">
        <v>454</v>
      </c>
      <c r="K95" s="2" t="s">
        <v>2086</v>
      </c>
      <c r="L95" s="2">
        <v>378</v>
      </c>
      <c r="M95" s="2">
        <v>1</v>
      </c>
      <c r="N95" s="2" t="s">
        <v>54</v>
      </c>
    </row>
    <row r="96" spans="1:14" x14ac:dyDescent="0.25">
      <c r="A96" s="2" t="s">
        <v>2146</v>
      </c>
      <c r="B96" s="2" t="s">
        <v>625</v>
      </c>
      <c r="C96" s="2">
        <v>2042066</v>
      </c>
      <c r="D96" s="2">
        <v>2044908</v>
      </c>
      <c r="E96" s="2" t="s">
        <v>15</v>
      </c>
      <c r="F96" t="s">
        <v>904</v>
      </c>
      <c r="G96" t="s">
        <v>2147</v>
      </c>
      <c r="H96" s="3">
        <v>524</v>
      </c>
      <c r="I96" s="2" t="s">
        <v>843</v>
      </c>
      <c r="J96" s="2">
        <v>454</v>
      </c>
      <c r="K96" s="2" t="s">
        <v>2148</v>
      </c>
      <c r="L96" s="2">
        <v>379</v>
      </c>
      <c r="M96" s="2">
        <v>1</v>
      </c>
      <c r="N96" s="2" t="s">
        <v>54</v>
      </c>
    </row>
    <row r="97" spans="1:14" x14ac:dyDescent="0.25">
      <c r="A97" s="2" t="s">
        <v>2139</v>
      </c>
      <c r="B97" s="2" t="s">
        <v>625</v>
      </c>
      <c r="C97" s="2">
        <v>3487630</v>
      </c>
      <c r="D97" s="2">
        <v>3489549</v>
      </c>
      <c r="E97" s="2" t="s">
        <v>49</v>
      </c>
      <c r="F97" t="s">
        <v>1619</v>
      </c>
      <c r="G97" t="s">
        <v>2140</v>
      </c>
      <c r="H97" s="3">
        <v>517</v>
      </c>
      <c r="I97" s="2" t="s">
        <v>2141</v>
      </c>
      <c r="J97" s="2">
        <v>456</v>
      </c>
      <c r="K97" s="2" t="s">
        <v>2117</v>
      </c>
      <c r="L97" s="2">
        <v>381</v>
      </c>
      <c r="M97" s="2">
        <v>1</v>
      </c>
      <c r="N97" s="2" t="s">
        <v>89</v>
      </c>
    </row>
    <row r="98" spans="1:14" x14ac:dyDescent="0.25">
      <c r="A98" s="2" t="s">
        <v>1879</v>
      </c>
      <c r="B98" s="2" t="s">
        <v>625</v>
      </c>
      <c r="C98" s="2">
        <v>4304158</v>
      </c>
      <c r="D98" s="2">
        <v>4306585</v>
      </c>
      <c r="E98" s="2" t="s">
        <v>15</v>
      </c>
      <c r="F98" t="s">
        <v>221</v>
      </c>
      <c r="G98" t="s">
        <v>1880</v>
      </c>
      <c r="H98" s="3">
        <v>539</v>
      </c>
      <c r="I98" s="2" t="s">
        <v>223</v>
      </c>
      <c r="J98" s="2">
        <v>477</v>
      </c>
      <c r="K98" s="2" t="s">
        <v>1881</v>
      </c>
      <c r="L98" s="2">
        <v>402</v>
      </c>
      <c r="M98" s="2">
        <v>1</v>
      </c>
      <c r="N98" s="2" t="s">
        <v>225</v>
      </c>
    </row>
    <row r="99" spans="1:14" x14ac:dyDescent="0.25">
      <c r="A99" s="2" t="s">
        <v>1890</v>
      </c>
      <c r="B99" s="2" t="s">
        <v>625</v>
      </c>
      <c r="C99" s="2">
        <v>6290807</v>
      </c>
      <c r="D99" s="2">
        <v>6294823</v>
      </c>
      <c r="E99" s="2" t="s">
        <v>49</v>
      </c>
      <c r="F99" t="s">
        <v>230</v>
      </c>
      <c r="G99" t="s">
        <v>1891</v>
      </c>
      <c r="H99" s="3">
        <v>523</v>
      </c>
      <c r="I99" s="2" t="s">
        <v>232</v>
      </c>
      <c r="J99" s="2">
        <v>464</v>
      </c>
      <c r="K99" s="2" t="s">
        <v>1892</v>
      </c>
      <c r="L99" s="2">
        <v>389</v>
      </c>
      <c r="M99" s="2">
        <v>1</v>
      </c>
      <c r="N99" s="2" t="s">
        <v>54</v>
      </c>
    </row>
    <row r="100" spans="1:14" x14ac:dyDescent="0.25">
      <c r="A100" s="2" t="s">
        <v>2351</v>
      </c>
      <c r="B100" s="2" t="s">
        <v>625</v>
      </c>
      <c r="C100" s="2">
        <v>6720868</v>
      </c>
      <c r="D100" s="2">
        <v>6722603</v>
      </c>
      <c r="E100" s="2" t="s">
        <v>15</v>
      </c>
      <c r="F100" t="s">
        <v>1305</v>
      </c>
      <c r="G100" t="s">
        <v>2352</v>
      </c>
      <c r="H100" s="3">
        <v>527</v>
      </c>
      <c r="I100" s="2" t="s">
        <v>1307</v>
      </c>
      <c r="J100" s="2">
        <v>458</v>
      </c>
      <c r="K100" s="2" t="s">
        <v>2353</v>
      </c>
      <c r="L100" s="2">
        <v>383</v>
      </c>
      <c r="M100" s="2">
        <v>1</v>
      </c>
      <c r="N100" s="2" t="s">
        <v>1309</v>
      </c>
    </row>
    <row r="101" spans="1:14" x14ac:dyDescent="0.25">
      <c r="A101" s="2" t="s">
        <v>2796</v>
      </c>
      <c r="B101" s="2" t="s">
        <v>625</v>
      </c>
      <c r="C101" s="2">
        <v>8338189</v>
      </c>
      <c r="D101" s="2">
        <v>8339703</v>
      </c>
      <c r="E101" s="2" t="s">
        <v>15</v>
      </c>
      <c r="F101" t="s">
        <v>282</v>
      </c>
      <c r="G101" t="s">
        <v>2797</v>
      </c>
      <c r="H101" s="3">
        <v>504</v>
      </c>
      <c r="I101" s="2" t="s">
        <v>284</v>
      </c>
      <c r="J101" s="2">
        <v>440</v>
      </c>
      <c r="K101" s="2" t="s">
        <v>2798</v>
      </c>
      <c r="L101" s="2">
        <v>364</v>
      </c>
      <c r="M101" s="2">
        <v>1</v>
      </c>
      <c r="N101" s="2" t="s">
        <v>902</v>
      </c>
    </row>
    <row r="102" spans="1:14" x14ac:dyDescent="0.25">
      <c r="A102" s="2" t="s">
        <v>2634</v>
      </c>
      <c r="B102" s="2" t="s">
        <v>625</v>
      </c>
      <c r="C102" s="2">
        <v>8959100</v>
      </c>
      <c r="D102" s="2">
        <v>8960635</v>
      </c>
      <c r="E102" s="2" t="s">
        <v>15</v>
      </c>
      <c r="F102" t="s">
        <v>1572</v>
      </c>
      <c r="G102" t="s">
        <v>2635</v>
      </c>
      <c r="H102" s="3">
        <v>511</v>
      </c>
      <c r="I102" s="2" t="s">
        <v>270</v>
      </c>
      <c r="J102" s="2">
        <v>449</v>
      </c>
      <c r="K102" s="2" t="s">
        <v>2489</v>
      </c>
      <c r="L102" s="2">
        <v>370</v>
      </c>
      <c r="M102" s="2">
        <v>1</v>
      </c>
      <c r="N102" s="2" t="s">
        <v>66</v>
      </c>
    </row>
    <row r="103" spans="1:14" x14ac:dyDescent="0.25">
      <c r="A103" s="2" t="s">
        <v>1914</v>
      </c>
      <c r="B103" s="2" t="s">
        <v>625</v>
      </c>
      <c r="C103" s="2">
        <v>9607913</v>
      </c>
      <c r="D103" s="2">
        <v>9609825</v>
      </c>
      <c r="E103" s="2" t="s">
        <v>15</v>
      </c>
      <c r="F103" t="s">
        <v>1487</v>
      </c>
      <c r="G103" t="s">
        <v>1915</v>
      </c>
      <c r="H103" s="3">
        <v>511</v>
      </c>
      <c r="I103" s="2" t="s">
        <v>1489</v>
      </c>
      <c r="J103" s="2">
        <v>452</v>
      </c>
      <c r="K103" s="2" t="s">
        <v>1916</v>
      </c>
      <c r="L103" s="2">
        <v>377</v>
      </c>
      <c r="M103" s="2">
        <v>1</v>
      </c>
      <c r="N103" s="2" t="s">
        <v>54</v>
      </c>
    </row>
    <row r="104" spans="1:14" x14ac:dyDescent="0.25">
      <c r="A104" s="2" t="s">
        <v>2445</v>
      </c>
      <c r="B104" s="2" t="s">
        <v>625</v>
      </c>
      <c r="C104" s="2">
        <v>10867445</v>
      </c>
      <c r="D104" s="2">
        <v>10869691</v>
      </c>
      <c r="E104" s="2" t="s">
        <v>49</v>
      </c>
      <c r="F104" t="s">
        <v>571</v>
      </c>
      <c r="G104" t="s">
        <v>2446</v>
      </c>
      <c r="H104" s="3">
        <v>550</v>
      </c>
      <c r="I104" s="2" t="s">
        <v>573</v>
      </c>
      <c r="J104" s="2">
        <v>476</v>
      </c>
      <c r="K104" s="2" t="s">
        <v>2428</v>
      </c>
      <c r="L104" s="2">
        <v>398</v>
      </c>
      <c r="M104" s="2">
        <v>1</v>
      </c>
      <c r="N104" s="2" t="s">
        <v>290</v>
      </c>
    </row>
    <row r="105" spans="1:14" x14ac:dyDescent="0.25">
      <c r="A105" s="2" t="s">
        <v>1929</v>
      </c>
      <c r="B105" s="2" t="s">
        <v>625</v>
      </c>
      <c r="C105" s="2">
        <v>11541110</v>
      </c>
      <c r="D105" s="2">
        <v>11543419</v>
      </c>
      <c r="E105" s="2" t="s">
        <v>15</v>
      </c>
      <c r="F105" t="s">
        <v>260</v>
      </c>
      <c r="G105" t="s">
        <v>1930</v>
      </c>
      <c r="H105" s="3">
        <v>438</v>
      </c>
      <c r="I105" s="2" t="s">
        <v>41</v>
      </c>
      <c r="J105" s="2">
        <v>380</v>
      </c>
      <c r="K105" s="2" t="s">
        <v>1931</v>
      </c>
      <c r="L105" s="2">
        <v>310</v>
      </c>
      <c r="M105" s="2">
        <v>0</v>
      </c>
      <c r="N105" s="2" t="s">
        <v>20</v>
      </c>
    </row>
    <row r="106" spans="1:14" x14ac:dyDescent="0.25">
      <c r="A106" s="2" t="s">
        <v>2743</v>
      </c>
      <c r="B106" s="2" t="s">
        <v>625</v>
      </c>
      <c r="C106" s="2">
        <v>13468231</v>
      </c>
      <c r="D106" s="2">
        <v>13471651</v>
      </c>
      <c r="E106" s="2" t="s">
        <v>15</v>
      </c>
      <c r="F106" t="s">
        <v>809</v>
      </c>
      <c r="G106" t="s">
        <v>2744</v>
      </c>
      <c r="H106" s="3">
        <v>483</v>
      </c>
      <c r="I106" s="2" t="s">
        <v>325</v>
      </c>
      <c r="J106" s="2">
        <v>425</v>
      </c>
      <c r="K106" s="2" t="s">
        <v>2745</v>
      </c>
      <c r="L106" s="2">
        <v>354</v>
      </c>
      <c r="M106" s="2">
        <v>1</v>
      </c>
      <c r="N106" s="2" t="s">
        <v>182</v>
      </c>
    </row>
    <row r="107" spans="1:14" x14ac:dyDescent="0.25">
      <c r="A107" s="2" t="s">
        <v>1868</v>
      </c>
      <c r="B107" s="2" t="s">
        <v>625</v>
      </c>
      <c r="C107" s="2">
        <v>14977379</v>
      </c>
      <c r="D107" s="2">
        <v>14979004</v>
      </c>
      <c r="E107" s="2" t="s">
        <v>49</v>
      </c>
      <c r="F107" t="s">
        <v>395</v>
      </c>
      <c r="G107" t="s">
        <v>1869</v>
      </c>
      <c r="H107" s="3">
        <v>502</v>
      </c>
      <c r="I107" s="2" t="s">
        <v>397</v>
      </c>
      <c r="J107" s="2">
        <v>471</v>
      </c>
      <c r="K107" s="2" t="s">
        <v>1870</v>
      </c>
      <c r="L107" s="2">
        <v>398</v>
      </c>
      <c r="M107" s="2">
        <v>1</v>
      </c>
      <c r="N107" s="2" t="s">
        <v>1871</v>
      </c>
    </row>
    <row r="108" spans="1:14" x14ac:dyDescent="0.25">
      <c r="A108" s="2" t="s">
        <v>1872</v>
      </c>
      <c r="B108" s="2" t="s">
        <v>625</v>
      </c>
      <c r="C108" s="2">
        <v>15019905</v>
      </c>
      <c r="D108" s="2">
        <v>15021413</v>
      </c>
      <c r="E108" s="2" t="s">
        <v>49</v>
      </c>
      <c r="F108" t="s">
        <v>1873</v>
      </c>
      <c r="G108" t="s">
        <v>1874</v>
      </c>
      <c r="H108" s="3">
        <v>502</v>
      </c>
      <c r="I108" s="2" t="s">
        <v>397</v>
      </c>
      <c r="J108" s="2">
        <v>432</v>
      </c>
      <c r="K108" s="2" t="s">
        <v>1870</v>
      </c>
      <c r="L108" s="2">
        <v>359</v>
      </c>
      <c r="M108" s="2">
        <v>1</v>
      </c>
      <c r="N108" s="2" t="s">
        <v>296</v>
      </c>
    </row>
    <row r="109" spans="1:14" x14ac:dyDescent="0.25">
      <c r="A109" s="2" t="s">
        <v>2606</v>
      </c>
      <c r="B109" s="2" t="s">
        <v>625</v>
      </c>
      <c r="C109" s="2">
        <v>19325053</v>
      </c>
      <c r="D109" s="2">
        <v>19326647</v>
      </c>
      <c r="E109" s="2" t="s">
        <v>49</v>
      </c>
      <c r="F109" t="s">
        <v>2607</v>
      </c>
      <c r="G109" t="s">
        <v>2608</v>
      </c>
      <c r="H109" s="3">
        <v>151</v>
      </c>
      <c r="I109" s="2" t="s">
        <v>2609</v>
      </c>
      <c r="J109" s="2">
        <v>327</v>
      </c>
      <c r="K109" s="2" t="s">
        <v>2610</v>
      </c>
      <c r="L109" s="2">
        <v>252</v>
      </c>
      <c r="M109" s="2">
        <v>1</v>
      </c>
      <c r="N109" s="2" t="s">
        <v>534</v>
      </c>
    </row>
    <row r="110" spans="1:14" x14ac:dyDescent="0.25">
      <c r="A110" s="2" t="s">
        <v>2087</v>
      </c>
      <c r="B110" s="2" t="s">
        <v>625</v>
      </c>
      <c r="C110" s="2">
        <v>20183130</v>
      </c>
      <c r="D110" s="2">
        <v>20185193</v>
      </c>
      <c r="E110" s="2" t="s">
        <v>49</v>
      </c>
      <c r="F110" t="s">
        <v>706</v>
      </c>
      <c r="G110" t="s">
        <v>2088</v>
      </c>
      <c r="H110" s="3">
        <v>505</v>
      </c>
      <c r="I110" s="2" t="s">
        <v>2089</v>
      </c>
      <c r="J110" s="2">
        <v>444</v>
      </c>
      <c r="K110" s="2" t="s">
        <v>2086</v>
      </c>
      <c r="L110" s="2">
        <v>373</v>
      </c>
      <c r="M110" s="2">
        <v>1</v>
      </c>
      <c r="N110" s="2" t="s">
        <v>928</v>
      </c>
    </row>
    <row r="111" spans="1:14" x14ac:dyDescent="0.25">
      <c r="A111" s="2" t="s">
        <v>2083</v>
      </c>
      <c r="B111" s="2" t="s">
        <v>625</v>
      </c>
      <c r="C111" s="2">
        <v>20188957</v>
      </c>
      <c r="D111" s="2">
        <v>20191099</v>
      </c>
      <c r="E111" s="2" t="s">
        <v>49</v>
      </c>
      <c r="F111" t="s">
        <v>1659</v>
      </c>
      <c r="G111" t="s">
        <v>2084</v>
      </c>
      <c r="H111" s="3">
        <v>505</v>
      </c>
      <c r="I111" s="2" t="s">
        <v>2085</v>
      </c>
      <c r="J111" s="2">
        <v>444</v>
      </c>
      <c r="K111" s="2" t="s">
        <v>2086</v>
      </c>
      <c r="L111" s="2">
        <v>373</v>
      </c>
      <c r="M111" s="2">
        <v>1</v>
      </c>
      <c r="N111" s="2" t="s">
        <v>54</v>
      </c>
    </row>
    <row r="112" spans="1:14" x14ac:dyDescent="0.25">
      <c r="A112" s="2" t="s">
        <v>2543</v>
      </c>
      <c r="B112" s="2" t="s">
        <v>625</v>
      </c>
      <c r="C112" s="2">
        <v>20415090</v>
      </c>
      <c r="D112" s="2">
        <v>20415985</v>
      </c>
      <c r="E112" s="2" t="s">
        <v>15</v>
      </c>
      <c r="F112" t="s">
        <v>2544</v>
      </c>
      <c r="G112" t="s">
        <v>2545</v>
      </c>
      <c r="H112" s="3">
        <v>235</v>
      </c>
      <c r="I112" s="2" t="s">
        <v>318</v>
      </c>
      <c r="J112" s="2">
        <v>198</v>
      </c>
      <c r="K112" s="2" t="s">
        <v>2494</v>
      </c>
      <c r="L112" s="2">
        <v>121</v>
      </c>
      <c r="M112" s="2">
        <v>0</v>
      </c>
      <c r="N112" s="2" t="s">
        <v>20</v>
      </c>
    </row>
    <row r="113" spans="1:14" x14ac:dyDescent="0.25">
      <c r="A113" s="2" t="s">
        <v>2520</v>
      </c>
      <c r="B113" s="2" t="s">
        <v>625</v>
      </c>
      <c r="C113" s="2">
        <v>20448137</v>
      </c>
      <c r="D113" s="2">
        <v>20449794</v>
      </c>
      <c r="E113" s="2" t="s">
        <v>15</v>
      </c>
      <c r="F113" t="s">
        <v>1602</v>
      </c>
      <c r="G113" t="s">
        <v>2521</v>
      </c>
      <c r="H113" s="3">
        <v>522</v>
      </c>
      <c r="I113" s="2" t="s">
        <v>72</v>
      </c>
      <c r="J113" s="2">
        <v>454</v>
      </c>
      <c r="K113" s="2" t="s">
        <v>2463</v>
      </c>
      <c r="L113" s="2">
        <v>377</v>
      </c>
      <c r="M113" s="2">
        <v>1</v>
      </c>
      <c r="N113" s="2" t="s">
        <v>66</v>
      </c>
    </row>
    <row r="114" spans="1:14" x14ac:dyDescent="0.25">
      <c r="A114" s="2" t="s">
        <v>2518</v>
      </c>
      <c r="B114" s="2" t="s">
        <v>625</v>
      </c>
      <c r="C114" s="2">
        <v>20455352</v>
      </c>
      <c r="D114" s="2">
        <v>20457010</v>
      </c>
      <c r="E114" s="2" t="s">
        <v>15</v>
      </c>
      <c r="F114" t="s">
        <v>1528</v>
      </c>
      <c r="G114" t="s">
        <v>2519</v>
      </c>
      <c r="H114" s="3">
        <v>522</v>
      </c>
      <c r="I114" s="2" t="s">
        <v>72</v>
      </c>
      <c r="J114" s="2">
        <v>454</v>
      </c>
      <c r="K114" s="2" t="s">
        <v>1902</v>
      </c>
      <c r="L114" s="2">
        <v>377</v>
      </c>
      <c r="M114" s="2">
        <v>1</v>
      </c>
      <c r="N114" s="2" t="s">
        <v>66</v>
      </c>
    </row>
    <row r="115" spans="1:14" x14ac:dyDescent="0.25">
      <c r="A115" s="2" t="s">
        <v>2515</v>
      </c>
      <c r="B115" s="2" t="s">
        <v>625</v>
      </c>
      <c r="C115" s="2">
        <v>20509690</v>
      </c>
      <c r="D115" s="2">
        <v>20511358</v>
      </c>
      <c r="E115" s="2" t="s">
        <v>49</v>
      </c>
      <c r="F115" t="s">
        <v>1680</v>
      </c>
      <c r="G115" t="s">
        <v>2516</v>
      </c>
      <c r="H115" s="3">
        <v>523</v>
      </c>
      <c r="I115" s="2" t="s">
        <v>72</v>
      </c>
      <c r="J115" s="2">
        <v>455</v>
      </c>
      <c r="K115" s="2" t="s">
        <v>2517</v>
      </c>
      <c r="L115" s="2">
        <v>378</v>
      </c>
      <c r="M115" s="2">
        <v>1</v>
      </c>
      <c r="N115" s="2" t="s">
        <v>66</v>
      </c>
    </row>
    <row r="116" spans="1:14" x14ac:dyDescent="0.25">
      <c r="A116" s="2" t="s">
        <v>2524</v>
      </c>
      <c r="B116" s="2" t="s">
        <v>625</v>
      </c>
      <c r="C116" s="2">
        <v>20601177</v>
      </c>
      <c r="D116" s="2">
        <v>20602912</v>
      </c>
      <c r="E116" s="2" t="s">
        <v>15</v>
      </c>
      <c r="F116" t="s">
        <v>816</v>
      </c>
      <c r="G116" t="s">
        <v>2525</v>
      </c>
      <c r="H116" s="3">
        <v>526</v>
      </c>
      <c r="I116" s="2" t="s">
        <v>683</v>
      </c>
      <c r="J116" s="2">
        <v>459</v>
      </c>
      <c r="K116" s="2" t="s">
        <v>2526</v>
      </c>
      <c r="L116" s="2">
        <v>382</v>
      </c>
      <c r="M116" s="2">
        <v>1</v>
      </c>
      <c r="N116" s="2" t="s">
        <v>54</v>
      </c>
    </row>
    <row r="117" spans="1:14" x14ac:dyDescent="0.25">
      <c r="A117" s="2" t="s">
        <v>2505</v>
      </c>
      <c r="B117" s="2" t="s">
        <v>625</v>
      </c>
      <c r="C117" s="2">
        <v>20603591</v>
      </c>
      <c r="D117" s="2">
        <v>20605418</v>
      </c>
      <c r="E117" s="2" t="s">
        <v>15</v>
      </c>
      <c r="F117" t="s">
        <v>930</v>
      </c>
      <c r="G117" t="s">
        <v>2506</v>
      </c>
      <c r="H117" s="3">
        <v>526</v>
      </c>
      <c r="I117" s="2" t="s">
        <v>72</v>
      </c>
      <c r="J117" s="2">
        <v>457</v>
      </c>
      <c r="K117" s="2" t="s">
        <v>1782</v>
      </c>
      <c r="L117" s="2">
        <v>380</v>
      </c>
      <c r="M117" s="2">
        <v>2</v>
      </c>
      <c r="N117" s="2" t="s">
        <v>2507</v>
      </c>
    </row>
    <row r="118" spans="1:14" x14ac:dyDescent="0.25">
      <c r="A118" s="2" t="s">
        <v>1775</v>
      </c>
      <c r="B118" s="2" t="s">
        <v>625</v>
      </c>
      <c r="C118" s="2">
        <v>20715225</v>
      </c>
      <c r="D118" s="2">
        <v>20726818</v>
      </c>
      <c r="E118" s="2" t="s">
        <v>49</v>
      </c>
      <c r="F118" t="s">
        <v>251</v>
      </c>
      <c r="G118" t="s">
        <v>1776</v>
      </c>
      <c r="H118" s="3">
        <v>501</v>
      </c>
      <c r="I118" s="2" t="s">
        <v>253</v>
      </c>
      <c r="J118" s="2">
        <v>370</v>
      </c>
      <c r="K118" s="2" t="s">
        <v>1774</v>
      </c>
      <c r="L118" s="2">
        <v>296</v>
      </c>
      <c r="M118" s="2">
        <v>0</v>
      </c>
      <c r="N118" s="2" t="s">
        <v>20</v>
      </c>
    </row>
    <row r="119" spans="1:14" x14ac:dyDescent="0.25">
      <c r="A119" s="2" t="s">
        <v>1853</v>
      </c>
      <c r="B119" s="2" t="s">
        <v>625</v>
      </c>
      <c r="C119" s="2">
        <v>21179839</v>
      </c>
      <c r="D119" s="2">
        <v>21182715</v>
      </c>
      <c r="E119" s="2" t="s">
        <v>15</v>
      </c>
      <c r="F119" t="s">
        <v>1414</v>
      </c>
      <c r="G119" t="s">
        <v>1854</v>
      </c>
      <c r="H119" s="3">
        <v>471</v>
      </c>
      <c r="I119" s="2" t="s">
        <v>1416</v>
      </c>
      <c r="J119" s="2">
        <v>410</v>
      </c>
      <c r="K119" s="2" t="s">
        <v>1855</v>
      </c>
      <c r="L119" s="2">
        <v>48</v>
      </c>
      <c r="M119" s="2">
        <v>1</v>
      </c>
      <c r="N119" s="2" t="s">
        <v>534</v>
      </c>
    </row>
    <row r="120" spans="1:14" x14ac:dyDescent="0.25">
      <c r="A120" s="2" t="s">
        <v>2483</v>
      </c>
      <c r="B120" s="2" t="s">
        <v>625</v>
      </c>
      <c r="C120" s="2">
        <v>21762723</v>
      </c>
      <c r="D120" s="2">
        <v>21765187</v>
      </c>
      <c r="E120" s="2" t="s">
        <v>15</v>
      </c>
      <c r="F120" t="s">
        <v>781</v>
      </c>
      <c r="G120" t="s">
        <v>2484</v>
      </c>
      <c r="H120" s="3">
        <v>518</v>
      </c>
      <c r="I120" s="2" t="s">
        <v>783</v>
      </c>
      <c r="J120" s="2">
        <v>447</v>
      </c>
      <c r="K120" s="2" t="s">
        <v>2485</v>
      </c>
      <c r="L120" s="2">
        <v>375</v>
      </c>
      <c r="M120" s="2">
        <v>1</v>
      </c>
      <c r="N120" s="2" t="s">
        <v>182</v>
      </c>
    </row>
    <row r="121" spans="1:14" x14ac:dyDescent="0.25">
      <c r="A121" s="2" t="s">
        <v>2477</v>
      </c>
      <c r="B121" s="2" t="s">
        <v>625</v>
      </c>
      <c r="C121" s="2">
        <v>21765392</v>
      </c>
      <c r="D121" s="2">
        <v>21765727</v>
      </c>
      <c r="E121" s="2" t="s">
        <v>15</v>
      </c>
      <c r="F121" t="s">
        <v>2478</v>
      </c>
      <c r="G121" t="s">
        <v>2479</v>
      </c>
      <c r="H121" s="3">
        <v>111</v>
      </c>
      <c r="I121" s="2" t="s">
        <v>368</v>
      </c>
      <c r="J121" s="2">
        <v>40</v>
      </c>
      <c r="K121" s="2" t="s">
        <v>2480</v>
      </c>
      <c r="L121" s="2">
        <v>95</v>
      </c>
      <c r="M121" s="2">
        <v>0</v>
      </c>
      <c r="N121" s="2" t="s">
        <v>20</v>
      </c>
    </row>
    <row r="122" spans="1:14" x14ac:dyDescent="0.25">
      <c r="A122" s="2" t="s">
        <v>2470</v>
      </c>
      <c r="B122" s="2" t="s">
        <v>625</v>
      </c>
      <c r="C122" s="2">
        <v>21829415</v>
      </c>
      <c r="D122" s="2">
        <v>21831040</v>
      </c>
      <c r="E122" s="2" t="s">
        <v>49</v>
      </c>
      <c r="F122" t="s">
        <v>640</v>
      </c>
      <c r="G122" t="s">
        <v>2471</v>
      </c>
      <c r="H122" s="3">
        <v>516</v>
      </c>
      <c r="I122" s="2" t="s">
        <v>642</v>
      </c>
      <c r="J122" s="2">
        <v>445</v>
      </c>
      <c r="K122" s="2" t="s">
        <v>2472</v>
      </c>
      <c r="L122" s="2">
        <v>372</v>
      </c>
      <c r="M122" s="2">
        <v>1</v>
      </c>
      <c r="N122" s="2" t="s">
        <v>54</v>
      </c>
    </row>
    <row r="123" spans="1:14" x14ac:dyDescent="0.25">
      <c r="A123" s="2" t="s">
        <v>2527</v>
      </c>
      <c r="B123" s="2" t="s">
        <v>625</v>
      </c>
      <c r="C123" s="2">
        <v>29226082</v>
      </c>
      <c r="D123" s="2">
        <v>29228028</v>
      </c>
      <c r="E123" s="2" t="s">
        <v>15</v>
      </c>
      <c r="F123" t="s">
        <v>1199</v>
      </c>
      <c r="G123" t="s">
        <v>2528</v>
      </c>
      <c r="H123" s="3">
        <v>526</v>
      </c>
      <c r="I123" s="2" t="s">
        <v>356</v>
      </c>
      <c r="J123" s="2">
        <v>458</v>
      </c>
      <c r="K123" s="2" t="s">
        <v>2529</v>
      </c>
      <c r="L123" s="2">
        <v>381</v>
      </c>
      <c r="M123" s="2">
        <v>1</v>
      </c>
      <c r="N123" s="2" t="s">
        <v>1202</v>
      </c>
    </row>
    <row r="124" spans="1:14" x14ac:dyDescent="0.25">
      <c r="A124" s="2" t="s">
        <v>2467</v>
      </c>
      <c r="B124" s="2" t="s">
        <v>625</v>
      </c>
      <c r="C124" s="2">
        <v>29524959</v>
      </c>
      <c r="D124" s="2">
        <v>29526551</v>
      </c>
      <c r="E124" s="2" t="s">
        <v>15</v>
      </c>
      <c r="F124" t="s">
        <v>94</v>
      </c>
      <c r="G124" t="s">
        <v>2468</v>
      </c>
      <c r="H124" s="3">
        <v>501</v>
      </c>
      <c r="I124" s="2" t="s">
        <v>96</v>
      </c>
      <c r="J124" s="2">
        <v>430</v>
      </c>
      <c r="K124" s="2" t="s">
        <v>2469</v>
      </c>
      <c r="L124" s="2">
        <v>357</v>
      </c>
      <c r="M124" s="2">
        <v>0</v>
      </c>
      <c r="N124" s="2" t="s">
        <v>20</v>
      </c>
    </row>
    <row r="125" spans="1:14" x14ac:dyDescent="0.25">
      <c r="A125" s="2" t="s">
        <v>2429</v>
      </c>
      <c r="B125" s="2" t="s">
        <v>625</v>
      </c>
      <c r="C125" s="2">
        <v>33194476</v>
      </c>
      <c r="D125" s="2">
        <v>33196230</v>
      </c>
      <c r="E125" s="2" t="s">
        <v>15</v>
      </c>
      <c r="F125" t="s">
        <v>2430</v>
      </c>
      <c r="G125" t="s">
        <v>2431</v>
      </c>
      <c r="H125" s="3">
        <v>549</v>
      </c>
      <c r="I125" s="2" t="s">
        <v>1541</v>
      </c>
      <c r="J125" s="2">
        <v>478</v>
      </c>
      <c r="K125" s="2" t="s">
        <v>2432</v>
      </c>
      <c r="L125" s="2">
        <v>399</v>
      </c>
      <c r="M125" s="2">
        <v>0</v>
      </c>
      <c r="N125" s="2" t="s">
        <v>20</v>
      </c>
    </row>
    <row r="126" spans="1:14" x14ac:dyDescent="0.25">
      <c r="A126" s="2" t="s">
        <v>2188</v>
      </c>
      <c r="B126" s="2" t="s">
        <v>625</v>
      </c>
      <c r="C126" s="2">
        <v>38745537</v>
      </c>
      <c r="D126" s="2">
        <v>38747135</v>
      </c>
      <c r="E126" s="2" t="s">
        <v>15</v>
      </c>
      <c r="F126" t="s">
        <v>2189</v>
      </c>
      <c r="G126" t="s">
        <v>2190</v>
      </c>
      <c r="H126" s="3">
        <v>497</v>
      </c>
      <c r="I126" s="2" t="s">
        <v>683</v>
      </c>
      <c r="J126" s="2">
        <v>432</v>
      </c>
      <c r="K126" s="2" t="s">
        <v>2063</v>
      </c>
      <c r="L126" s="2">
        <v>356</v>
      </c>
      <c r="M126" s="2">
        <v>1</v>
      </c>
      <c r="N126" s="2" t="s">
        <v>182</v>
      </c>
    </row>
    <row r="127" spans="1:14" x14ac:dyDescent="0.25">
      <c r="A127" s="2" t="s">
        <v>2163</v>
      </c>
      <c r="B127" s="2" t="s">
        <v>625</v>
      </c>
      <c r="C127" s="2">
        <v>38867750</v>
      </c>
      <c r="D127" s="2">
        <v>38869362</v>
      </c>
      <c r="E127" s="2" t="s">
        <v>15</v>
      </c>
      <c r="F127" t="s">
        <v>954</v>
      </c>
      <c r="G127" t="s">
        <v>2164</v>
      </c>
      <c r="H127" s="3">
        <v>502</v>
      </c>
      <c r="I127" s="2" t="s">
        <v>683</v>
      </c>
      <c r="J127" s="2">
        <v>432</v>
      </c>
      <c r="K127" s="2" t="s">
        <v>2063</v>
      </c>
      <c r="L127" s="2">
        <v>356</v>
      </c>
      <c r="M127" s="2">
        <v>1</v>
      </c>
      <c r="N127" s="2" t="s">
        <v>296</v>
      </c>
    </row>
    <row r="128" spans="1:14" x14ac:dyDescent="0.25">
      <c r="A128" s="2" t="s">
        <v>2511</v>
      </c>
      <c r="B128" s="2" t="s">
        <v>625</v>
      </c>
      <c r="C128" s="2">
        <v>50014975</v>
      </c>
      <c r="D128" s="2">
        <v>50016638</v>
      </c>
      <c r="E128" s="2" t="s">
        <v>15</v>
      </c>
      <c r="F128" t="s">
        <v>1599</v>
      </c>
      <c r="G128" t="s">
        <v>2512</v>
      </c>
      <c r="H128" s="3">
        <v>522</v>
      </c>
      <c r="I128" s="2" t="s">
        <v>72</v>
      </c>
      <c r="J128" s="2">
        <v>454</v>
      </c>
      <c r="K128" s="2" t="s">
        <v>2463</v>
      </c>
      <c r="L128" s="2">
        <v>377</v>
      </c>
      <c r="M128" s="2">
        <v>1</v>
      </c>
      <c r="N128" s="2" t="s">
        <v>66</v>
      </c>
    </row>
    <row r="129" spans="1:14" x14ac:dyDescent="0.25">
      <c r="A129" s="2" t="s">
        <v>2048</v>
      </c>
      <c r="B129" s="2" t="s">
        <v>625</v>
      </c>
      <c r="C129" s="2">
        <v>79488583</v>
      </c>
      <c r="D129" s="2">
        <v>79490202</v>
      </c>
      <c r="E129" s="2" t="s">
        <v>49</v>
      </c>
      <c r="F129" t="s">
        <v>2049</v>
      </c>
      <c r="G129" t="s">
        <v>2050</v>
      </c>
      <c r="H129" s="3">
        <v>499</v>
      </c>
      <c r="I129" s="2" t="s">
        <v>133</v>
      </c>
      <c r="J129" s="2">
        <v>437</v>
      </c>
      <c r="K129" s="2" t="s">
        <v>1829</v>
      </c>
      <c r="L129" s="2">
        <v>362</v>
      </c>
      <c r="M129" s="2">
        <v>1</v>
      </c>
      <c r="N129" s="2" t="s">
        <v>182</v>
      </c>
    </row>
    <row r="130" spans="1:14" x14ac:dyDescent="0.25">
      <c r="A130" s="2" t="s">
        <v>2044</v>
      </c>
      <c r="B130" s="2" t="s">
        <v>625</v>
      </c>
      <c r="C130" s="2">
        <v>79504399</v>
      </c>
      <c r="D130" s="2">
        <v>79508380</v>
      </c>
      <c r="E130" s="2" t="s">
        <v>49</v>
      </c>
      <c r="F130" t="s">
        <v>2045</v>
      </c>
      <c r="G130" t="s">
        <v>2046</v>
      </c>
      <c r="H130" s="3">
        <v>532</v>
      </c>
      <c r="I130" s="2" t="s">
        <v>133</v>
      </c>
      <c r="J130" s="2">
        <v>419</v>
      </c>
      <c r="K130" s="2" t="s">
        <v>1829</v>
      </c>
      <c r="L130" s="2">
        <v>344</v>
      </c>
      <c r="M130" s="2">
        <v>2</v>
      </c>
      <c r="N130" s="2" t="s">
        <v>2047</v>
      </c>
    </row>
    <row r="131" spans="1:14" x14ac:dyDescent="0.25">
      <c r="A131" s="2" t="s">
        <v>2041</v>
      </c>
      <c r="B131" s="2" t="s">
        <v>625</v>
      </c>
      <c r="C131" s="2">
        <v>79539034</v>
      </c>
      <c r="D131" s="2">
        <v>79540649</v>
      </c>
      <c r="E131" s="2" t="s">
        <v>49</v>
      </c>
      <c r="F131" t="s">
        <v>2042</v>
      </c>
      <c r="G131" t="s">
        <v>2043</v>
      </c>
      <c r="H131" s="3">
        <v>507</v>
      </c>
      <c r="I131" s="2" t="s">
        <v>24</v>
      </c>
      <c r="J131" s="2">
        <v>436</v>
      </c>
      <c r="K131" s="2" t="s">
        <v>1829</v>
      </c>
      <c r="L131" s="2">
        <v>361</v>
      </c>
      <c r="M131" s="2">
        <v>1</v>
      </c>
      <c r="N131" s="2" t="s">
        <v>381</v>
      </c>
    </row>
    <row r="132" spans="1:14" x14ac:dyDescent="0.25">
      <c r="A132" s="2" t="s">
        <v>2011</v>
      </c>
      <c r="B132" s="2" t="s">
        <v>625</v>
      </c>
      <c r="C132" s="2">
        <v>79614467</v>
      </c>
      <c r="D132" s="2">
        <v>79615533</v>
      </c>
      <c r="E132" s="2" t="s">
        <v>49</v>
      </c>
      <c r="F132" t="s">
        <v>2012</v>
      </c>
      <c r="G132" t="s">
        <v>2013</v>
      </c>
      <c r="H132" s="3">
        <v>325</v>
      </c>
      <c r="I132" s="2" t="s">
        <v>2014</v>
      </c>
      <c r="J132" s="2">
        <v>254</v>
      </c>
      <c r="K132" s="2" t="s">
        <v>1788</v>
      </c>
      <c r="L132" s="2">
        <v>179</v>
      </c>
      <c r="M132" s="2">
        <v>0</v>
      </c>
      <c r="N132" s="2" t="s">
        <v>20</v>
      </c>
    </row>
    <row r="133" spans="1:14" x14ac:dyDescent="0.25">
      <c r="A133" s="2" t="s">
        <v>1826</v>
      </c>
      <c r="B133" s="2" t="s">
        <v>625</v>
      </c>
      <c r="C133" s="2">
        <v>90625924</v>
      </c>
      <c r="D133" s="2">
        <v>90627571</v>
      </c>
      <c r="E133" s="2" t="s">
        <v>15</v>
      </c>
      <c r="F133" t="s">
        <v>1827</v>
      </c>
      <c r="G133" t="s">
        <v>1828</v>
      </c>
      <c r="H133" s="3">
        <v>522</v>
      </c>
      <c r="I133" s="2" t="s">
        <v>390</v>
      </c>
      <c r="J133" s="2">
        <v>453</v>
      </c>
      <c r="K133" s="2" t="s">
        <v>1829</v>
      </c>
      <c r="L133" s="2">
        <v>378</v>
      </c>
      <c r="M133" s="2">
        <v>1</v>
      </c>
      <c r="N133" s="2" t="s">
        <v>803</v>
      </c>
    </row>
    <row r="134" spans="1:14" x14ac:dyDescent="0.25">
      <c r="A134" s="2" t="s">
        <v>1841</v>
      </c>
      <c r="B134" s="2" t="s">
        <v>625</v>
      </c>
      <c r="C134" s="2">
        <v>90710968</v>
      </c>
      <c r="D134" s="2">
        <v>90712615</v>
      </c>
      <c r="E134" s="2" t="s">
        <v>15</v>
      </c>
      <c r="F134" t="s">
        <v>1842</v>
      </c>
      <c r="G134" t="s">
        <v>1843</v>
      </c>
      <c r="H134" s="3">
        <v>444</v>
      </c>
      <c r="I134" s="2" t="s">
        <v>390</v>
      </c>
      <c r="J134" s="2">
        <v>453</v>
      </c>
      <c r="K134" s="2" t="s">
        <v>1829</v>
      </c>
      <c r="L134" s="2">
        <v>378</v>
      </c>
      <c r="M134" s="2">
        <v>1</v>
      </c>
      <c r="N134" s="2" t="s">
        <v>290</v>
      </c>
    </row>
    <row r="135" spans="1:14" x14ac:dyDescent="0.25">
      <c r="A135" s="2" t="s">
        <v>1844</v>
      </c>
      <c r="B135" s="2" t="s">
        <v>625</v>
      </c>
      <c r="C135" s="2">
        <v>90760693</v>
      </c>
      <c r="D135" s="2">
        <v>90762340</v>
      </c>
      <c r="E135" s="2" t="s">
        <v>15</v>
      </c>
      <c r="F135" t="s">
        <v>1845</v>
      </c>
      <c r="G135" t="s">
        <v>1846</v>
      </c>
      <c r="H135" s="3">
        <v>390</v>
      </c>
      <c r="I135" s="2" t="s">
        <v>390</v>
      </c>
      <c r="J135" s="2">
        <v>453</v>
      </c>
      <c r="K135" s="2" t="s">
        <v>1829</v>
      </c>
      <c r="L135" s="2">
        <v>378</v>
      </c>
      <c r="M135" s="2">
        <v>0</v>
      </c>
      <c r="N135" s="2" t="s">
        <v>20</v>
      </c>
    </row>
    <row r="136" spans="1:14" x14ac:dyDescent="0.25">
      <c r="A136" s="2" t="s">
        <v>2090</v>
      </c>
      <c r="B136" s="2" t="s">
        <v>735</v>
      </c>
      <c r="C136" s="2">
        <v>762602</v>
      </c>
      <c r="D136" s="2">
        <v>768429</v>
      </c>
      <c r="E136" s="2" t="s">
        <v>49</v>
      </c>
      <c r="F136" t="s">
        <v>820</v>
      </c>
      <c r="G136" t="s">
        <v>2091</v>
      </c>
      <c r="H136" s="3">
        <v>498</v>
      </c>
      <c r="I136" s="2" t="s">
        <v>822</v>
      </c>
      <c r="J136" s="2">
        <v>435</v>
      </c>
      <c r="K136" s="2" t="s">
        <v>2092</v>
      </c>
      <c r="L136" s="2">
        <v>364</v>
      </c>
      <c r="M136" s="2">
        <v>1</v>
      </c>
      <c r="N136" s="2" t="s">
        <v>89</v>
      </c>
    </row>
    <row r="137" spans="1:14" x14ac:dyDescent="0.25">
      <c r="A137" s="2" t="s">
        <v>2536</v>
      </c>
      <c r="B137" s="2" t="s">
        <v>735</v>
      </c>
      <c r="C137" s="2">
        <v>1272782</v>
      </c>
      <c r="D137" s="2">
        <v>1275107</v>
      </c>
      <c r="E137" s="2" t="s">
        <v>15</v>
      </c>
      <c r="F137" t="s">
        <v>1378</v>
      </c>
      <c r="G137" t="s">
        <v>2537</v>
      </c>
      <c r="H137" s="3">
        <v>553</v>
      </c>
      <c r="I137" s="2" t="s">
        <v>390</v>
      </c>
      <c r="J137" s="2">
        <v>454</v>
      </c>
      <c r="K137" s="2" t="s">
        <v>1782</v>
      </c>
      <c r="L137" s="2">
        <v>377</v>
      </c>
      <c r="M137" s="2">
        <v>1</v>
      </c>
      <c r="N137" s="2" t="s">
        <v>54</v>
      </c>
    </row>
    <row r="138" spans="1:14" x14ac:dyDescent="0.25">
      <c r="A138" s="2" t="s">
        <v>2530</v>
      </c>
      <c r="B138" s="2" t="s">
        <v>735</v>
      </c>
      <c r="C138" s="2">
        <v>1297956</v>
      </c>
      <c r="D138" s="2">
        <v>1299955</v>
      </c>
      <c r="E138" s="2" t="s">
        <v>15</v>
      </c>
      <c r="F138" t="s">
        <v>575</v>
      </c>
      <c r="G138" t="s">
        <v>2531</v>
      </c>
      <c r="H138" s="3">
        <v>530</v>
      </c>
      <c r="I138" s="2" t="s">
        <v>390</v>
      </c>
      <c r="J138" s="2">
        <v>459</v>
      </c>
      <c r="K138" s="2" t="s">
        <v>1782</v>
      </c>
      <c r="L138" s="2">
        <v>382</v>
      </c>
      <c r="M138" s="2">
        <v>2</v>
      </c>
      <c r="N138" s="2" t="s">
        <v>579</v>
      </c>
    </row>
    <row r="139" spans="1:14" x14ac:dyDescent="0.25">
      <c r="A139" s="2" t="s">
        <v>2532</v>
      </c>
      <c r="B139" s="2" t="s">
        <v>735</v>
      </c>
      <c r="C139" s="2">
        <v>1306715</v>
      </c>
      <c r="D139" s="2">
        <v>1314831</v>
      </c>
      <c r="E139" s="2" t="s">
        <v>15</v>
      </c>
      <c r="F139" t="s">
        <v>2533</v>
      </c>
      <c r="G139" t="s">
        <v>2534</v>
      </c>
      <c r="H139" s="3">
        <v>1031</v>
      </c>
      <c r="I139" s="2" t="s">
        <v>390</v>
      </c>
      <c r="J139" s="2">
        <v>970</v>
      </c>
      <c r="K139" s="2" t="s">
        <v>1902</v>
      </c>
      <c r="L139" s="2">
        <v>378</v>
      </c>
      <c r="M139" s="2">
        <v>3</v>
      </c>
      <c r="N139" s="2" t="s">
        <v>2535</v>
      </c>
    </row>
    <row r="140" spans="1:14" x14ac:dyDescent="0.25">
      <c r="A140" s="2" t="s">
        <v>2546</v>
      </c>
      <c r="B140" s="2" t="s">
        <v>735</v>
      </c>
      <c r="C140" s="2">
        <v>1357217</v>
      </c>
      <c r="D140" s="2">
        <v>1359111</v>
      </c>
      <c r="E140" s="2" t="s">
        <v>15</v>
      </c>
      <c r="F140" t="s">
        <v>2547</v>
      </c>
      <c r="G140" t="s">
        <v>2548</v>
      </c>
      <c r="H140" s="3">
        <v>169</v>
      </c>
      <c r="I140" s="2" t="s">
        <v>318</v>
      </c>
      <c r="J140" s="2">
        <v>454</v>
      </c>
      <c r="K140" s="2" t="s">
        <v>1782</v>
      </c>
      <c r="L140" s="2">
        <v>377</v>
      </c>
      <c r="M140" s="2">
        <v>1</v>
      </c>
      <c r="N140" s="2" t="s">
        <v>54</v>
      </c>
    </row>
    <row r="141" spans="1:14" x14ac:dyDescent="0.25">
      <c r="A141" s="2" t="s">
        <v>2559</v>
      </c>
      <c r="B141" s="2" t="s">
        <v>735</v>
      </c>
      <c r="C141" s="2">
        <v>1362534</v>
      </c>
      <c r="D141" s="2">
        <v>1365295</v>
      </c>
      <c r="E141" s="2" t="s">
        <v>15</v>
      </c>
      <c r="F141" t="s">
        <v>2560</v>
      </c>
      <c r="G141" t="s">
        <v>2561</v>
      </c>
      <c r="H141" s="3">
        <v>446</v>
      </c>
      <c r="I141" s="2" t="s">
        <v>2562</v>
      </c>
      <c r="J141" s="2">
        <v>305</v>
      </c>
      <c r="K141" s="2" t="s">
        <v>2563</v>
      </c>
      <c r="L141" s="2">
        <v>228</v>
      </c>
      <c r="M141" s="2">
        <v>0</v>
      </c>
      <c r="N141" s="2" t="s">
        <v>20</v>
      </c>
    </row>
    <row r="142" spans="1:14" x14ac:dyDescent="0.25">
      <c r="A142" s="2" t="s">
        <v>2540</v>
      </c>
      <c r="B142" s="2" t="s">
        <v>735</v>
      </c>
      <c r="C142" s="2">
        <v>1372126</v>
      </c>
      <c r="D142" s="2">
        <v>1373496</v>
      </c>
      <c r="E142" s="2" t="s">
        <v>15</v>
      </c>
      <c r="F142" t="s">
        <v>1228</v>
      </c>
      <c r="G142" t="s">
        <v>2541</v>
      </c>
      <c r="H142" s="3">
        <v>408</v>
      </c>
      <c r="I142" s="2" t="s">
        <v>390</v>
      </c>
      <c r="J142" s="2">
        <v>337</v>
      </c>
      <c r="K142" s="2" t="s">
        <v>2542</v>
      </c>
      <c r="L142" s="2">
        <v>260</v>
      </c>
      <c r="M142" s="2">
        <v>0</v>
      </c>
      <c r="N142" s="2" t="s">
        <v>20</v>
      </c>
    </row>
    <row r="143" spans="1:14" x14ac:dyDescent="0.25">
      <c r="A143" s="2" t="s">
        <v>2538</v>
      </c>
      <c r="B143" s="2" t="s">
        <v>735</v>
      </c>
      <c r="C143" s="2">
        <v>1386266</v>
      </c>
      <c r="D143" s="2">
        <v>1388253</v>
      </c>
      <c r="E143" s="2" t="s">
        <v>15</v>
      </c>
      <c r="F143" t="s">
        <v>686</v>
      </c>
      <c r="G143" t="s">
        <v>2539</v>
      </c>
      <c r="H143" s="3">
        <v>504</v>
      </c>
      <c r="I143" s="2" t="s">
        <v>318</v>
      </c>
      <c r="J143" s="2">
        <v>454</v>
      </c>
      <c r="K143" s="2" t="s">
        <v>1782</v>
      </c>
      <c r="L143" s="2">
        <v>377</v>
      </c>
      <c r="M143" s="2">
        <v>1</v>
      </c>
      <c r="N143" s="2" t="s">
        <v>54</v>
      </c>
    </row>
    <row r="144" spans="1:14" x14ac:dyDescent="0.25">
      <c r="A144" s="2" t="s">
        <v>2553</v>
      </c>
      <c r="B144" s="2" t="s">
        <v>735</v>
      </c>
      <c r="C144" s="2">
        <v>1391197</v>
      </c>
      <c r="D144" s="2">
        <v>1393200</v>
      </c>
      <c r="E144" s="2" t="s">
        <v>15</v>
      </c>
      <c r="F144" t="s">
        <v>2554</v>
      </c>
      <c r="G144" t="s">
        <v>2555</v>
      </c>
      <c r="H144" s="3">
        <v>509</v>
      </c>
      <c r="I144" s="2" t="s">
        <v>390</v>
      </c>
      <c r="J144" s="2">
        <v>454</v>
      </c>
      <c r="K144" s="2" t="s">
        <v>1902</v>
      </c>
      <c r="L144" s="2">
        <v>377</v>
      </c>
      <c r="M144" s="2">
        <v>1</v>
      </c>
      <c r="N144" s="2" t="s">
        <v>54</v>
      </c>
    </row>
    <row r="145" spans="1:14" x14ac:dyDescent="0.25">
      <c r="A145" s="2" t="s">
        <v>2556</v>
      </c>
      <c r="B145" s="2" t="s">
        <v>735</v>
      </c>
      <c r="C145" s="2">
        <v>1419113</v>
      </c>
      <c r="D145" s="2">
        <v>1421328</v>
      </c>
      <c r="E145" s="2" t="s">
        <v>15</v>
      </c>
      <c r="F145" t="s">
        <v>2557</v>
      </c>
      <c r="G145" t="s">
        <v>2558</v>
      </c>
      <c r="H145" s="3">
        <v>509</v>
      </c>
      <c r="I145" s="2" t="s">
        <v>390</v>
      </c>
      <c r="J145" s="2">
        <v>400</v>
      </c>
      <c r="K145" s="2" t="s">
        <v>1782</v>
      </c>
      <c r="L145" s="2">
        <v>323</v>
      </c>
      <c r="M145" s="2">
        <v>1</v>
      </c>
      <c r="N145" s="2" t="s">
        <v>54</v>
      </c>
    </row>
    <row r="146" spans="1:14" x14ac:dyDescent="0.25">
      <c r="A146" s="2" t="s">
        <v>2549</v>
      </c>
      <c r="B146" s="2" t="s">
        <v>735</v>
      </c>
      <c r="C146" s="2">
        <v>1426671</v>
      </c>
      <c r="D146" s="2">
        <v>1428405</v>
      </c>
      <c r="E146" s="2" t="s">
        <v>15</v>
      </c>
      <c r="F146" t="s">
        <v>2550</v>
      </c>
      <c r="G146" t="s">
        <v>2551</v>
      </c>
      <c r="H146" s="3">
        <v>532</v>
      </c>
      <c r="I146" s="2" t="s">
        <v>390</v>
      </c>
      <c r="J146" s="2">
        <v>454</v>
      </c>
      <c r="K146" s="2" t="s">
        <v>1902</v>
      </c>
      <c r="L146" s="2">
        <v>377</v>
      </c>
      <c r="M146" s="2">
        <v>2</v>
      </c>
      <c r="N146" s="2" t="s">
        <v>2552</v>
      </c>
    </row>
    <row r="147" spans="1:14" x14ac:dyDescent="0.25">
      <c r="A147" s="2" t="s">
        <v>2513</v>
      </c>
      <c r="B147" s="2" t="s">
        <v>735</v>
      </c>
      <c r="C147" s="2">
        <v>1430394</v>
      </c>
      <c r="D147" s="2">
        <v>1432049</v>
      </c>
      <c r="E147" s="2" t="s">
        <v>15</v>
      </c>
      <c r="F147" t="s">
        <v>1503</v>
      </c>
      <c r="G147" t="s">
        <v>2514</v>
      </c>
      <c r="H147" s="3">
        <v>520</v>
      </c>
      <c r="I147" s="2" t="s">
        <v>72</v>
      </c>
      <c r="J147" s="2">
        <v>452</v>
      </c>
      <c r="K147" s="2" t="s">
        <v>2463</v>
      </c>
      <c r="L147" s="2">
        <v>375</v>
      </c>
      <c r="M147" s="2">
        <v>1</v>
      </c>
      <c r="N147" s="2" t="s">
        <v>66</v>
      </c>
    </row>
    <row r="148" spans="1:14" x14ac:dyDescent="0.25">
      <c r="A148" s="2" t="s">
        <v>1772</v>
      </c>
      <c r="B148" s="2" t="s">
        <v>735</v>
      </c>
      <c r="C148" s="2">
        <v>1483073</v>
      </c>
      <c r="D148" s="2">
        <v>1486148</v>
      </c>
      <c r="E148" s="2" t="s">
        <v>49</v>
      </c>
      <c r="F148" t="s">
        <v>472</v>
      </c>
      <c r="G148" t="s">
        <v>1773</v>
      </c>
      <c r="H148" s="3">
        <v>502</v>
      </c>
      <c r="I148" s="2" t="s">
        <v>253</v>
      </c>
      <c r="J148" s="2">
        <v>441</v>
      </c>
      <c r="K148" s="2" t="s">
        <v>1774</v>
      </c>
      <c r="L148" s="2">
        <v>367</v>
      </c>
      <c r="M148" s="2">
        <v>1</v>
      </c>
      <c r="N148" s="2" t="s">
        <v>103</v>
      </c>
    </row>
    <row r="149" spans="1:14" x14ac:dyDescent="0.25">
      <c r="A149" s="2" t="s">
        <v>2461</v>
      </c>
      <c r="B149" s="2" t="s">
        <v>735</v>
      </c>
      <c r="C149" s="2">
        <v>2427851</v>
      </c>
      <c r="D149" s="2">
        <v>2429433</v>
      </c>
      <c r="E149" s="2" t="s">
        <v>15</v>
      </c>
      <c r="F149" t="s">
        <v>483</v>
      </c>
      <c r="G149" t="s">
        <v>2462</v>
      </c>
      <c r="H149" s="3">
        <v>500</v>
      </c>
      <c r="I149" s="2" t="s">
        <v>18</v>
      </c>
      <c r="J149" s="2">
        <v>429</v>
      </c>
      <c r="K149" s="2" t="s">
        <v>2463</v>
      </c>
      <c r="L149" s="2">
        <v>356</v>
      </c>
      <c r="M149" s="2">
        <v>0</v>
      </c>
      <c r="N149" s="2" t="s">
        <v>20</v>
      </c>
    </row>
    <row r="150" spans="1:14" x14ac:dyDescent="0.25">
      <c r="A150" s="2" t="s">
        <v>2149</v>
      </c>
      <c r="B150" s="2" t="s">
        <v>735</v>
      </c>
      <c r="C150" s="2">
        <v>10932659</v>
      </c>
      <c r="D150" s="2">
        <v>10935226</v>
      </c>
      <c r="E150" s="2" t="s">
        <v>15</v>
      </c>
      <c r="F150" t="s">
        <v>845</v>
      </c>
      <c r="G150" t="s">
        <v>2150</v>
      </c>
      <c r="H150" s="3">
        <v>515</v>
      </c>
      <c r="I150" s="2" t="s">
        <v>843</v>
      </c>
      <c r="J150" s="2">
        <v>453</v>
      </c>
      <c r="K150" s="2" t="s">
        <v>2148</v>
      </c>
      <c r="L150" s="2">
        <v>378</v>
      </c>
      <c r="M150" s="2">
        <v>1</v>
      </c>
      <c r="N150" s="2" t="s">
        <v>54</v>
      </c>
    </row>
    <row r="151" spans="1:14" x14ac:dyDescent="0.25">
      <c r="A151" s="2" t="s">
        <v>2753</v>
      </c>
      <c r="B151" s="2" t="s">
        <v>735</v>
      </c>
      <c r="C151" s="2">
        <v>20289757</v>
      </c>
      <c r="D151" s="2">
        <v>20291975</v>
      </c>
      <c r="E151" s="2" t="s">
        <v>15</v>
      </c>
      <c r="F151" t="s">
        <v>767</v>
      </c>
      <c r="G151" t="s">
        <v>2754</v>
      </c>
      <c r="H151" s="3">
        <v>517</v>
      </c>
      <c r="I151" s="2" t="s">
        <v>390</v>
      </c>
      <c r="J151" s="2">
        <v>445</v>
      </c>
      <c r="K151" s="2" t="s">
        <v>2755</v>
      </c>
      <c r="L151" s="2">
        <v>370</v>
      </c>
      <c r="M151" s="2">
        <v>0</v>
      </c>
      <c r="N151" s="2" t="s">
        <v>20</v>
      </c>
    </row>
    <row r="152" spans="1:14" x14ac:dyDescent="0.25">
      <c r="A152" s="2" t="s">
        <v>2410</v>
      </c>
      <c r="B152" s="2" t="s">
        <v>735</v>
      </c>
      <c r="C152" s="2">
        <v>54976887</v>
      </c>
      <c r="D152" s="2">
        <v>54978600</v>
      </c>
      <c r="E152" s="2" t="s">
        <v>15</v>
      </c>
      <c r="F152" t="s">
        <v>1515</v>
      </c>
      <c r="G152" t="s">
        <v>2411</v>
      </c>
      <c r="H152" s="3">
        <v>544</v>
      </c>
      <c r="I152" s="2" t="s">
        <v>133</v>
      </c>
      <c r="J152" s="2">
        <v>473</v>
      </c>
      <c r="K152" s="2" t="s">
        <v>1886</v>
      </c>
      <c r="L152" s="2">
        <v>392</v>
      </c>
      <c r="M152" s="2">
        <v>1</v>
      </c>
      <c r="N152" s="2" t="s">
        <v>1303</v>
      </c>
    </row>
    <row r="153" spans="1:14" x14ac:dyDescent="0.25">
      <c r="A153" s="2" t="s">
        <v>1875</v>
      </c>
      <c r="B153" s="2" t="s">
        <v>735</v>
      </c>
      <c r="C153" s="2">
        <v>106926593</v>
      </c>
      <c r="D153" s="2">
        <v>106927450</v>
      </c>
      <c r="E153" s="2" t="s">
        <v>15</v>
      </c>
      <c r="F153" t="s">
        <v>1876</v>
      </c>
      <c r="G153" t="s">
        <v>1877</v>
      </c>
      <c r="H153" s="3">
        <v>269</v>
      </c>
      <c r="I153" s="2" t="s">
        <v>397</v>
      </c>
      <c r="J153" s="2">
        <v>199</v>
      </c>
      <c r="K153" s="2" t="s">
        <v>1878</v>
      </c>
      <c r="L153" s="2">
        <v>112</v>
      </c>
      <c r="M153" s="2">
        <v>0</v>
      </c>
      <c r="N153" s="2" t="s">
        <v>20</v>
      </c>
    </row>
    <row r="154" spans="1:14" x14ac:dyDescent="0.25">
      <c r="A154" s="2" t="s">
        <v>2391</v>
      </c>
      <c r="B154" s="2" t="s">
        <v>735</v>
      </c>
      <c r="C154" s="2">
        <v>115448819</v>
      </c>
      <c r="D154" s="2">
        <v>115450336</v>
      </c>
      <c r="E154" s="2" t="s">
        <v>49</v>
      </c>
      <c r="F154" t="s">
        <v>443</v>
      </c>
      <c r="G154" t="s">
        <v>2392</v>
      </c>
      <c r="H154" s="3">
        <v>505</v>
      </c>
      <c r="I154" s="2" t="s">
        <v>24</v>
      </c>
      <c r="J154" s="2">
        <v>444</v>
      </c>
      <c r="K154" s="2" t="s">
        <v>2393</v>
      </c>
      <c r="L154" s="2">
        <v>365</v>
      </c>
      <c r="M154" s="2">
        <v>0</v>
      </c>
      <c r="N154" s="2" t="s">
        <v>20</v>
      </c>
    </row>
    <row r="155" spans="1:14" x14ac:dyDescent="0.25">
      <c r="A155" s="2" t="s">
        <v>2686</v>
      </c>
      <c r="B155" s="2" t="s">
        <v>735</v>
      </c>
      <c r="C155" s="2">
        <v>118446608</v>
      </c>
      <c r="D155" s="2">
        <v>118450139</v>
      </c>
      <c r="E155" s="2" t="s">
        <v>15</v>
      </c>
      <c r="F155" t="s">
        <v>1169</v>
      </c>
      <c r="G155" t="s">
        <v>2687</v>
      </c>
      <c r="H155" s="3">
        <v>494</v>
      </c>
      <c r="I155" s="2" t="s">
        <v>1016</v>
      </c>
      <c r="J155" s="2">
        <v>431</v>
      </c>
      <c r="K155" s="2" t="s">
        <v>2688</v>
      </c>
      <c r="L155" s="2">
        <v>361</v>
      </c>
      <c r="M155" s="2">
        <v>1</v>
      </c>
      <c r="N155" s="2" t="s">
        <v>182</v>
      </c>
    </row>
    <row r="156" spans="1:14" x14ac:dyDescent="0.25">
      <c r="A156" s="2" t="s">
        <v>2727</v>
      </c>
      <c r="B156" s="2" t="s">
        <v>735</v>
      </c>
      <c r="C156" s="2">
        <v>120491436</v>
      </c>
      <c r="D156" s="2">
        <v>120495759</v>
      </c>
      <c r="E156" s="2" t="s">
        <v>15</v>
      </c>
      <c r="F156" t="s">
        <v>1047</v>
      </c>
      <c r="G156" t="s">
        <v>2728</v>
      </c>
      <c r="H156" s="3">
        <v>472</v>
      </c>
      <c r="I156" s="2" t="s">
        <v>156</v>
      </c>
      <c r="J156" s="2">
        <v>414</v>
      </c>
      <c r="K156" s="2" t="s">
        <v>2729</v>
      </c>
      <c r="L156" s="2">
        <v>43</v>
      </c>
      <c r="M156" s="2">
        <v>1</v>
      </c>
      <c r="N156" s="2" t="s">
        <v>296</v>
      </c>
    </row>
    <row r="157" spans="1:14" x14ac:dyDescent="0.25">
      <c r="A157" s="2" t="s">
        <v>2099</v>
      </c>
      <c r="B157" s="2" t="s">
        <v>735</v>
      </c>
      <c r="C157" s="2">
        <v>124372604</v>
      </c>
      <c r="D157" s="2">
        <v>124375725</v>
      </c>
      <c r="E157" s="2" t="s">
        <v>15</v>
      </c>
      <c r="F157" t="s">
        <v>27</v>
      </c>
      <c r="G157" t="s">
        <v>2100</v>
      </c>
      <c r="H157" s="3">
        <v>559</v>
      </c>
      <c r="I157" s="2" t="s">
        <v>29</v>
      </c>
      <c r="J157" s="2">
        <v>495</v>
      </c>
      <c r="K157" s="2" t="s">
        <v>2101</v>
      </c>
      <c r="L157" s="2">
        <v>389</v>
      </c>
      <c r="M157" s="2">
        <v>1</v>
      </c>
      <c r="N157" s="2" t="s">
        <v>31</v>
      </c>
    </row>
    <row r="158" spans="1:14" x14ac:dyDescent="0.25">
      <c r="A158" s="2" t="s">
        <v>2111</v>
      </c>
      <c r="B158" s="2" t="s">
        <v>735</v>
      </c>
      <c r="C158" s="2">
        <v>124912441</v>
      </c>
      <c r="D158" s="2">
        <v>124916063</v>
      </c>
      <c r="E158" s="2" t="s">
        <v>15</v>
      </c>
      <c r="F158" t="s">
        <v>829</v>
      </c>
      <c r="G158" t="s">
        <v>2112</v>
      </c>
      <c r="H158" s="3">
        <v>494</v>
      </c>
      <c r="I158" s="2" t="s">
        <v>831</v>
      </c>
      <c r="J158" s="2">
        <v>435</v>
      </c>
      <c r="K158" s="2" t="s">
        <v>2113</v>
      </c>
      <c r="L158" s="2">
        <v>363</v>
      </c>
      <c r="M158" s="2">
        <v>1</v>
      </c>
      <c r="N158" s="2" t="s">
        <v>225</v>
      </c>
    </row>
    <row r="159" spans="1:14" x14ac:dyDescent="0.25">
      <c r="A159" s="2" t="s">
        <v>2394</v>
      </c>
      <c r="B159" s="2" t="s">
        <v>735</v>
      </c>
      <c r="C159" s="2">
        <v>128400797</v>
      </c>
      <c r="D159" s="2">
        <v>128402317</v>
      </c>
      <c r="E159" s="2" t="s">
        <v>49</v>
      </c>
      <c r="F159" t="s">
        <v>1656</v>
      </c>
      <c r="G159" t="s">
        <v>2395</v>
      </c>
      <c r="H159" s="3">
        <v>506</v>
      </c>
      <c r="I159" s="2" t="s">
        <v>24</v>
      </c>
      <c r="J159" s="2">
        <v>445</v>
      </c>
      <c r="K159" s="2" t="s">
        <v>2390</v>
      </c>
      <c r="L159" s="2">
        <v>366</v>
      </c>
      <c r="M159" s="2">
        <v>0</v>
      </c>
      <c r="N159" s="2" t="s">
        <v>20</v>
      </c>
    </row>
    <row r="160" spans="1:14" x14ac:dyDescent="0.25">
      <c r="A160" s="2" t="s">
        <v>2151</v>
      </c>
      <c r="B160" s="2" t="s">
        <v>825</v>
      </c>
      <c r="C160" s="2">
        <v>228407</v>
      </c>
      <c r="D160" s="2">
        <v>231192</v>
      </c>
      <c r="E160" s="2" t="s">
        <v>15</v>
      </c>
      <c r="F160" t="s">
        <v>841</v>
      </c>
      <c r="G160" t="s">
        <v>2152</v>
      </c>
      <c r="H160" s="3">
        <v>518</v>
      </c>
      <c r="I160" s="2" t="s">
        <v>843</v>
      </c>
      <c r="J160" s="2">
        <v>452</v>
      </c>
      <c r="K160" s="2" t="s">
        <v>2148</v>
      </c>
      <c r="L160" s="2">
        <v>377</v>
      </c>
      <c r="M160" s="2">
        <v>1</v>
      </c>
      <c r="N160" s="2" t="s">
        <v>54</v>
      </c>
    </row>
    <row r="161" spans="1:14" x14ac:dyDescent="0.25">
      <c r="A161" s="2" t="s">
        <v>1780</v>
      </c>
      <c r="B161" s="2" t="s">
        <v>825</v>
      </c>
      <c r="C161" s="2">
        <v>5259761</v>
      </c>
      <c r="D161" s="2">
        <v>5261979</v>
      </c>
      <c r="E161" s="2" t="s">
        <v>49</v>
      </c>
      <c r="F161" t="s">
        <v>502</v>
      </c>
      <c r="G161" t="s">
        <v>1781</v>
      </c>
      <c r="H161" s="3">
        <v>524</v>
      </c>
      <c r="I161" s="2" t="s">
        <v>294</v>
      </c>
      <c r="J161" s="2">
        <v>463</v>
      </c>
      <c r="K161" s="2" t="s">
        <v>1782</v>
      </c>
      <c r="L161" s="2">
        <v>386</v>
      </c>
      <c r="M161" s="2">
        <v>3</v>
      </c>
      <c r="N161" s="2" t="s">
        <v>1783</v>
      </c>
    </row>
    <row r="162" spans="1:14" x14ac:dyDescent="0.25">
      <c r="A162" s="2" t="s">
        <v>2677</v>
      </c>
      <c r="B162" s="2" t="s">
        <v>825</v>
      </c>
      <c r="C162" s="2">
        <v>6692636</v>
      </c>
      <c r="D162" s="2">
        <v>6695067</v>
      </c>
      <c r="E162" s="2" t="s">
        <v>49</v>
      </c>
      <c r="F162" t="s">
        <v>1450</v>
      </c>
      <c r="G162" t="s">
        <v>2678</v>
      </c>
      <c r="H162" s="3">
        <v>443</v>
      </c>
      <c r="I162" s="2" t="s">
        <v>1452</v>
      </c>
      <c r="J162" s="2">
        <v>424</v>
      </c>
      <c r="K162" s="2" t="s">
        <v>2679</v>
      </c>
      <c r="L162" s="2">
        <v>352</v>
      </c>
      <c r="M162" s="2">
        <v>1</v>
      </c>
      <c r="N162" s="2" t="s">
        <v>66</v>
      </c>
    </row>
    <row r="163" spans="1:14" x14ac:dyDescent="0.25">
      <c r="A163" s="2" t="s">
        <v>1944</v>
      </c>
      <c r="B163" s="2" t="s">
        <v>825</v>
      </c>
      <c r="C163" s="2">
        <v>7421499</v>
      </c>
      <c r="D163" s="2">
        <v>7424795</v>
      </c>
      <c r="E163" s="2" t="s">
        <v>15</v>
      </c>
      <c r="F163" t="s">
        <v>596</v>
      </c>
      <c r="G163" t="s">
        <v>1945</v>
      </c>
      <c r="H163" s="3">
        <v>486</v>
      </c>
      <c r="I163" s="2" t="s">
        <v>598</v>
      </c>
      <c r="J163" s="2">
        <v>436</v>
      </c>
      <c r="K163" s="2" t="s">
        <v>1886</v>
      </c>
      <c r="L163" s="2">
        <v>361</v>
      </c>
      <c r="M163" s="2">
        <v>2</v>
      </c>
      <c r="N163" s="2" t="s">
        <v>1946</v>
      </c>
    </row>
    <row r="164" spans="1:14" x14ac:dyDescent="0.25">
      <c r="A164" s="2" t="s">
        <v>1947</v>
      </c>
      <c r="B164" s="2" t="s">
        <v>825</v>
      </c>
      <c r="C164" s="2">
        <v>7517513</v>
      </c>
      <c r="D164" s="2">
        <v>7518181</v>
      </c>
      <c r="E164" s="2" t="s">
        <v>49</v>
      </c>
      <c r="F164" t="s">
        <v>1948</v>
      </c>
      <c r="G164" t="s">
        <v>1949</v>
      </c>
      <c r="H164" s="3">
        <v>171</v>
      </c>
      <c r="I164" s="2" t="s">
        <v>794</v>
      </c>
      <c r="J164" s="2">
        <v>123</v>
      </c>
      <c r="K164" s="2" t="s">
        <v>1886</v>
      </c>
      <c r="L164" s="2">
        <v>48</v>
      </c>
      <c r="M164" s="2">
        <v>2</v>
      </c>
      <c r="N164" s="2" t="s">
        <v>1950</v>
      </c>
    </row>
    <row r="165" spans="1:14" x14ac:dyDescent="0.25">
      <c r="A165" s="2" t="s">
        <v>2454</v>
      </c>
      <c r="B165" s="2" t="s">
        <v>825</v>
      </c>
      <c r="C165" s="2">
        <v>12100680</v>
      </c>
      <c r="D165" s="2">
        <v>12102598</v>
      </c>
      <c r="E165" s="2" t="s">
        <v>49</v>
      </c>
      <c r="F165" t="s">
        <v>1346</v>
      </c>
      <c r="G165" t="s">
        <v>2455</v>
      </c>
      <c r="H165" s="3">
        <v>501</v>
      </c>
      <c r="I165" s="2" t="s">
        <v>368</v>
      </c>
      <c r="J165" s="2">
        <v>430</v>
      </c>
      <c r="K165" s="2" t="s">
        <v>2456</v>
      </c>
      <c r="L165" s="2">
        <v>359</v>
      </c>
      <c r="M165" s="2">
        <v>1</v>
      </c>
      <c r="N165" s="2" t="s">
        <v>66</v>
      </c>
    </row>
    <row r="166" spans="1:14" x14ac:dyDescent="0.25">
      <c r="A166" s="2" t="s">
        <v>2457</v>
      </c>
      <c r="B166" s="2" t="s">
        <v>825</v>
      </c>
      <c r="C166" s="2">
        <v>12202699</v>
      </c>
      <c r="D166" s="2">
        <v>12203280</v>
      </c>
      <c r="E166" s="2" t="s">
        <v>49</v>
      </c>
      <c r="F166" t="s">
        <v>2458</v>
      </c>
      <c r="G166" t="s">
        <v>2459</v>
      </c>
      <c r="H166" s="3">
        <v>179</v>
      </c>
      <c r="I166" s="2" t="s">
        <v>368</v>
      </c>
      <c r="J166" s="2">
        <v>122</v>
      </c>
      <c r="K166" s="2" t="s">
        <v>2460</v>
      </c>
      <c r="L166" s="2">
        <v>51</v>
      </c>
      <c r="M166" s="2">
        <v>0</v>
      </c>
      <c r="N166" s="2" t="s">
        <v>20</v>
      </c>
    </row>
    <row r="167" spans="1:14" x14ac:dyDescent="0.25">
      <c r="A167" s="2" t="s">
        <v>2623</v>
      </c>
      <c r="B167" s="2" t="s">
        <v>825</v>
      </c>
      <c r="C167" s="2">
        <v>12567319</v>
      </c>
      <c r="D167" s="2">
        <v>12570285</v>
      </c>
      <c r="E167" s="2" t="s">
        <v>15</v>
      </c>
      <c r="F167" t="s">
        <v>1060</v>
      </c>
      <c r="G167" t="s">
        <v>2624</v>
      </c>
      <c r="H167" s="3">
        <v>470</v>
      </c>
      <c r="I167" s="2" t="s">
        <v>313</v>
      </c>
      <c r="J167" s="2">
        <v>413</v>
      </c>
      <c r="K167" s="2" t="s">
        <v>2625</v>
      </c>
      <c r="L167" s="2">
        <v>342</v>
      </c>
      <c r="M167" s="2">
        <v>1</v>
      </c>
      <c r="N167" s="2" t="s">
        <v>129</v>
      </c>
    </row>
    <row r="168" spans="1:14" x14ac:dyDescent="0.25">
      <c r="A168" s="2" t="s">
        <v>2570</v>
      </c>
      <c r="B168" s="2" t="s">
        <v>825</v>
      </c>
      <c r="C168" s="2">
        <v>16178402</v>
      </c>
      <c r="D168" s="2">
        <v>16181736</v>
      </c>
      <c r="E168" s="2" t="s">
        <v>49</v>
      </c>
      <c r="F168" t="s">
        <v>690</v>
      </c>
      <c r="G168" t="s">
        <v>2571</v>
      </c>
      <c r="H168" s="3">
        <v>515</v>
      </c>
      <c r="I168" s="2" t="s">
        <v>692</v>
      </c>
      <c r="J168" s="2">
        <v>445</v>
      </c>
      <c r="K168" s="2" t="s">
        <v>1902</v>
      </c>
      <c r="L168" s="2">
        <v>368</v>
      </c>
      <c r="M168" s="2">
        <v>2</v>
      </c>
      <c r="N168" s="2" t="s">
        <v>2572</v>
      </c>
    </row>
    <row r="169" spans="1:14" x14ac:dyDescent="0.25">
      <c r="A169" s="2" t="s">
        <v>2573</v>
      </c>
      <c r="B169" s="2" t="s">
        <v>825</v>
      </c>
      <c r="C169" s="2">
        <v>16290693</v>
      </c>
      <c r="D169" s="2">
        <v>16292772</v>
      </c>
      <c r="E169" s="2" t="s">
        <v>49</v>
      </c>
      <c r="F169" t="s">
        <v>1213</v>
      </c>
      <c r="G169" t="s">
        <v>2574</v>
      </c>
      <c r="H169" s="3">
        <v>521</v>
      </c>
      <c r="I169" s="2" t="s">
        <v>692</v>
      </c>
      <c r="J169" s="2">
        <v>445</v>
      </c>
      <c r="K169" s="2" t="s">
        <v>1902</v>
      </c>
      <c r="L169" s="2">
        <v>368</v>
      </c>
      <c r="M169" s="2">
        <v>0</v>
      </c>
      <c r="N169" s="2" t="s">
        <v>20</v>
      </c>
    </row>
    <row r="170" spans="1:14" x14ac:dyDescent="0.25">
      <c r="A170" s="2" t="s">
        <v>1859</v>
      </c>
      <c r="B170" s="2" t="s">
        <v>825</v>
      </c>
      <c r="C170" s="2">
        <v>18126275</v>
      </c>
      <c r="D170" s="2">
        <v>18130384</v>
      </c>
      <c r="E170" s="2" t="s">
        <v>15</v>
      </c>
      <c r="F170" t="s">
        <v>430</v>
      </c>
      <c r="G170" t="s">
        <v>1860</v>
      </c>
      <c r="H170" s="3">
        <v>491</v>
      </c>
      <c r="I170" s="2" t="s">
        <v>432</v>
      </c>
      <c r="J170" s="2">
        <v>431</v>
      </c>
      <c r="K170" s="2" t="s">
        <v>1861</v>
      </c>
      <c r="L170" s="2">
        <v>70</v>
      </c>
      <c r="M170" s="2">
        <v>1</v>
      </c>
      <c r="N170" s="2" t="s">
        <v>1405</v>
      </c>
    </row>
    <row r="171" spans="1:14" x14ac:dyDescent="0.25">
      <c r="A171" s="2" t="s">
        <v>2636</v>
      </c>
      <c r="B171" s="2" t="s">
        <v>825</v>
      </c>
      <c r="C171" s="2">
        <v>18917008</v>
      </c>
      <c r="D171" s="2">
        <v>18918552</v>
      </c>
      <c r="E171" s="2" t="s">
        <v>49</v>
      </c>
      <c r="F171" t="s">
        <v>942</v>
      </c>
      <c r="G171" t="s">
        <v>2637</v>
      </c>
      <c r="H171" s="3">
        <v>514</v>
      </c>
      <c r="I171" s="2" t="s">
        <v>270</v>
      </c>
      <c r="J171" s="2">
        <v>452</v>
      </c>
      <c r="K171" s="2" t="s">
        <v>2489</v>
      </c>
      <c r="L171" s="2">
        <v>373</v>
      </c>
      <c r="M171" s="2">
        <v>1</v>
      </c>
      <c r="N171" s="2" t="s">
        <v>89</v>
      </c>
    </row>
    <row r="172" spans="1:14" x14ac:dyDescent="0.25">
      <c r="A172" s="2" t="s">
        <v>2339</v>
      </c>
      <c r="B172" s="2" t="s">
        <v>825</v>
      </c>
      <c r="C172" s="2">
        <v>24797980</v>
      </c>
      <c r="D172" s="2">
        <v>24805199</v>
      </c>
      <c r="E172" s="2" t="s">
        <v>49</v>
      </c>
      <c r="F172" t="s">
        <v>2340</v>
      </c>
      <c r="G172" t="s">
        <v>2341</v>
      </c>
      <c r="H172" s="3">
        <v>498</v>
      </c>
      <c r="I172" s="2" t="s">
        <v>24</v>
      </c>
      <c r="J172" s="2">
        <v>440</v>
      </c>
      <c r="K172" s="2" t="s">
        <v>2338</v>
      </c>
      <c r="L172" s="2">
        <v>362</v>
      </c>
      <c r="M172" s="2">
        <v>1</v>
      </c>
      <c r="N172" s="2" t="s">
        <v>182</v>
      </c>
    </row>
    <row r="173" spans="1:14" x14ac:dyDescent="0.25">
      <c r="A173" s="2" t="s">
        <v>2335</v>
      </c>
      <c r="B173" s="2" t="s">
        <v>825</v>
      </c>
      <c r="C173" s="2">
        <v>24826838</v>
      </c>
      <c r="D173" s="2">
        <v>24828450</v>
      </c>
      <c r="E173" s="2" t="s">
        <v>49</v>
      </c>
      <c r="F173" t="s">
        <v>2336</v>
      </c>
      <c r="G173" t="s">
        <v>2337</v>
      </c>
      <c r="H173" s="3">
        <v>510</v>
      </c>
      <c r="I173" s="2" t="s">
        <v>24</v>
      </c>
      <c r="J173" s="2">
        <v>440</v>
      </c>
      <c r="K173" s="2" t="s">
        <v>2338</v>
      </c>
      <c r="L173" s="2">
        <v>362</v>
      </c>
      <c r="M173" s="2">
        <v>1</v>
      </c>
      <c r="N173" s="2" t="s">
        <v>182</v>
      </c>
    </row>
    <row r="174" spans="1:14" x14ac:dyDescent="0.25">
      <c r="A174" s="2" t="s">
        <v>2564</v>
      </c>
      <c r="B174" s="2" t="s">
        <v>825</v>
      </c>
      <c r="C174" s="2">
        <v>47367894</v>
      </c>
      <c r="D174" s="2">
        <v>47369804</v>
      </c>
      <c r="E174" s="2" t="s">
        <v>15</v>
      </c>
      <c r="F174" t="s">
        <v>1001</v>
      </c>
      <c r="G174" t="s">
        <v>2565</v>
      </c>
      <c r="H174" s="3">
        <v>530</v>
      </c>
      <c r="I174" s="2" t="s">
        <v>72</v>
      </c>
      <c r="J174" s="2">
        <v>459</v>
      </c>
      <c r="K174" s="2" t="s">
        <v>1902</v>
      </c>
      <c r="L174" s="2">
        <v>382</v>
      </c>
      <c r="M174" s="2">
        <v>0</v>
      </c>
      <c r="N174" s="2" t="s">
        <v>20</v>
      </c>
    </row>
    <row r="175" spans="1:14" x14ac:dyDescent="0.25">
      <c r="A175" s="2" t="s">
        <v>2626</v>
      </c>
      <c r="B175" s="2" t="s">
        <v>825</v>
      </c>
      <c r="C175" s="2">
        <v>84351041</v>
      </c>
      <c r="D175" s="2">
        <v>84353654</v>
      </c>
      <c r="E175" s="2" t="s">
        <v>15</v>
      </c>
      <c r="F175" t="s">
        <v>311</v>
      </c>
      <c r="G175" t="s">
        <v>2627</v>
      </c>
      <c r="H175" s="3">
        <v>465</v>
      </c>
      <c r="I175" s="2" t="s">
        <v>313</v>
      </c>
      <c r="J175" s="2">
        <v>408</v>
      </c>
      <c r="K175" s="2" t="s">
        <v>2625</v>
      </c>
      <c r="L175" s="2">
        <v>337</v>
      </c>
      <c r="M175" s="2">
        <v>1</v>
      </c>
      <c r="N175" s="2" t="s">
        <v>296</v>
      </c>
    </row>
    <row r="176" spans="1:14" x14ac:dyDescent="0.25">
      <c r="A176" s="2" t="s">
        <v>1910</v>
      </c>
      <c r="B176" s="2" t="s">
        <v>825</v>
      </c>
      <c r="C176" s="2">
        <v>84802814</v>
      </c>
      <c r="D176" s="2">
        <v>84804012</v>
      </c>
      <c r="E176" s="2" t="s">
        <v>49</v>
      </c>
      <c r="F176" t="s">
        <v>1911</v>
      </c>
      <c r="G176" t="s">
        <v>1912</v>
      </c>
      <c r="H176" s="3">
        <v>341</v>
      </c>
      <c r="I176" s="2" t="s">
        <v>427</v>
      </c>
      <c r="J176" s="2">
        <v>260</v>
      </c>
      <c r="K176" s="2" t="s">
        <v>1913</v>
      </c>
      <c r="L176" s="2">
        <v>185</v>
      </c>
      <c r="M176" s="2">
        <v>0</v>
      </c>
      <c r="N176" s="2" t="s">
        <v>20</v>
      </c>
    </row>
    <row r="177" spans="1:14" x14ac:dyDescent="0.25">
      <c r="A177" s="2" t="s">
        <v>2842</v>
      </c>
      <c r="B177" s="2" t="s">
        <v>825</v>
      </c>
      <c r="C177" s="2">
        <v>86952734</v>
      </c>
      <c r="D177" s="2">
        <v>86959854</v>
      </c>
      <c r="E177" s="2" t="s">
        <v>15</v>
      </c>
      <c r="F177" t="s">
        <v>1434</v>
      </c>
      <c r="G177" t="s">
        <v>2843</v>
      </c>
      <c r="H177" s="3">
        <v>579</v>
      </c>
      <c r="I177" s="2" t="s">
        <v>411</v>
      </c>
      <c r="J177" s="2">
        <v>515</v>
      </c>
      <c r="K177" s="2" t="s">
        <v>2841</v>
      </c>
      <c r="L177" s="2">
        <v>412</v>
      </c>
      <c r="M177" s="2">
        <v>0</v>
      </c>
      <c r="N177" s="2" t="s">
        <v>20</v>
      </c>
    </row>
    <row r="178" spans="1:14" x14ac:dyDescent="0.25">
      <c r="A178" s="2" t="s">
        <v>2438</v>
      </c>
      <c r="B178" s="2" t="s">
        <v>825</v>
      </c>
      <c r="C178" s="2">
        <v>92785172</v>
      </c>
      <c r="D178" s="2">
        <v>92787016</v>
      </c>
      <c r="E178" s="2" t="s">
        <v>49</v>
      </c>
      <c r="F178" t="s">
        <v>2439</v>
      </c>
      <c r="G178" t="s">
        <v>2440</v>
      </c>
      <c r="H178" s="3">
        <v>542</v>
      </c>
      <c r="I178" s="2" t="s">
        <v>2441</v>
      </c>
      <c r="J178" s="2">
        <v>471</v>
      </c>
      <c r="K178" s="2" t="s">
        <v>2428</v>
      </c>
      <c r="L178" s="2">
        <v>391</v>
      </c>
      <c r="M178" s="2">
        <v>1</v>
      </c>
      <c r="N178" s="2" t="s">
        <v>89</v>
      </c>
    </row>
    <row r="179" spans="1:14" x14ac:dyDescent="0.25">
      <c r="A179" s="2" t="s">
        <v>2442</v>
      </c>
      <c r="B179" s="2" t="s">
        <v>825</v>
      </c>
      <c r="C179" s="2">
        <v>92870283</v>
      </c>
      <c r="D179" s="2">
        <v>92872110</v>
      </c>
      <c r="E179" s="2" t="s">
        <v>49</v>
      </c>
      <c r="F179" t="s">
        <v>2443</v>
      </c>
      <c r="G179" t="s">
        <v>2444</v>
      </c>
      <c r="H179" s="3">
        <v>541</v>
      </c>
      <c r="I179" s="2" t="s">
        <v>556</v>
      </c>
      <c r="J179" s="2">
        <v>465</v>
      </c>
      <c r="K179" s="2" t="s">
        <v>2428</v>
      </c>
      <c r="L179" s="2">
        <v>385</v>
      </c>
      <c r="M179" s="2">
        <v>1</v>
      </c>
      <c r="N179" s="2" t="s">
        <v>1202</v>
      </c>
    </row>
    <row r="180" spans="1:14" x14ac:dyDescent="0.25">
      <c r="A180" s="2" t="s">
        <v>2447</v>
      </c>
      <c r="B180" s="2" t="s">
        <v>825</v>
      </c>
      <c r="C180" s="2">
        <v>93392107</v>
      </c>
      <c r="D180" s="2">
        <v>93393941</v>
      </c>
      <c r="E180" s="2" t="s">
        <v>49</v>
      </c>
      <c r="F180" t="s">
        <v>554</v>
      </c>
      <c r="G180" t="s">
        <v>2448</v>
      </c>
      <c r="H180" s="3">
        <v>545</v>
      </c>
      <c r="I180" s="2" t="s">
        <v>556</v>
      </c>
      <c r="J180" s="2">
        <v>471</v>
      </c>
      <c r="K180" s="2" t="s">
        <v>2449</v>
      </c>
      <c r="L180" s="2">
        <v>391</v>
      </c>
      <c r="M180" s="2">
        <v>1</v>
      </c>
      <c r="N180" s="2" t="s">
        <v>54</v>
      </c>
    </row>
    <row r="181" spans="1:14" x14ac:dyDescent="0.25">
      <c r="A181" s="2" t="s">
        <v>2775</v>
      </c>
      <c r="B181" s="2" t="s">
        <v>825</v>
      </c>
      <c r="C181" s="2">
        <v>95957869</v>
      </c>
      <c r="D181" s="2">
        <v>95959413</v>
      </c>
      <c r="E181" s="2" t="s">
        <v>15</v>
      </c>
      <c r="F181" t="s">
        <v>2776</v>
      </c>
      <c r="G181" t="s">
        <v>2777</v>
      </c>
      <c r="H181" s="3">
        <v>506</v>
      </c>
      <c r="I181" s="2" t="s">
        <v>294</v>
      </c>
      <c r="J181" s="2">
        <v>447</v>
      </c>
      <c r="K181" s="2" t="s">
        <v>2778</v>
      </c>
      <c r="L181" s="2">
        <v>366</v>
      </c>
      <c r="M181" s="2">
        <v>1</v>
      </c>
      <c r="N181" s="2" t="s">
        <v>54</v>
      </c>
    </row>
    <row r="182" spans="1:14" x14ac:dyDescent="0.25">
      <c r="A182" s="2" t="s">
        <v>2051</v>
      </c>
      <c r="B182" s="2" t="s">
        <v>825</v>
      </c>
      <c r="C182" s="2">
        <v>96360873</v>
      </c>
      <c r="D182" s="2">
        <v>96362482</v>
      </c>
      <c r="E182" s="2" t="s">
        <v>49</v>
      </c>
      <c r="F182" t="s">
        <v>2052</v>
      </c>
      <c r="G182" t="s">
        <v>2053</v>
      </c>
      <c r="H182" s="3">
        <v>509</v>
      </c>
      <c r="I182" s="2" t="s">
        <v>351</v>
      </c>
      <c r="J182" s="2">
        <v>439</v>
      </c>
      <c r="K182" s="2" t="s">
        <v>2054</v>
      </c>
      <c r="L182" s="2">
        <v>364</v>
      </c>
      <c r="M182" s="2">
        <v>1</v>
      </c>
      <c r="N182" s="2" t="s">
        <v>928</v>
      </c>
    </row>
    <row r="183" spans="1:14" x14ac:dyDescent="0.25">
      <c r="A183" s="2" t="s">
        <v>2779</v>
      </c>
      <c r="B183" s="2" t="s">
        <v>825</v>
      </c>
      <c r="C183" s="2">
        <v>97068218</v>
      </c>
      <c r="D183" s="2">
        <v>97069771</v>
      </c>
      <c r="E183" s="2" t="s">
        <v>49</v>
      </c>
      <c r="F183" t="s">
        <v>2780</v>
      </c>
      <c r="G183" t="s">
        <v>2781</v>
      </c>
      <c r="H183" s="3">
        <v>516</v>
      </c>
      <c r="I183" s="2" t="s">
        <v>300</v>
      </c>
      <c r="J183" s="2">
        <v>452</v>
      </c>
      <c r="K183" s="2" t="s">
        <v>2782</v>
      </c>
      <c r="L183" s="2">
        <v>371</v>
      </c>
      <c r="M183" s="2">
        <v>1</v>
      </c>
      <c r="N183" s="2" t="s">
        <v>54</v>
      </c>
    </row>
    <row r="184" spans="1:14" x14ac:dyDescent="0.25">
      <c r="A184" s="2" t="s">
        <v>2799</v>
      </c>
      <c r="B184" s="2" t="s">
        <v>969</v>
      </c>
      <c r="C184" s="2">
        <v>607450</v>
      </c>
      <c r="D184" s="2">
        <v>608556</v>
      </c>
      <c r="E184" s="2" t="s">
        <v>49</v>
      </c>
      <c r="F184" t="s">
        <v>287</v>
      </c>
      <c r="G184" t="s">
        <v>2800</v>
      </c>
      <c r="H184" s="3">
        <v>368</v>
      </c>
      <c r="I184" s="2" t="s">
        <v>289</v>
      </c>
      <c r="J184" s="2">
        <v>306</v>
      </c>
      <c r="K184" s="2" t="s">
        <v>2798</v>
      </c>
      <c r="L184" s="2">
        <v>230</v>
      </c>
      <c r="M184" s="2">
        <v>0</v>
      </c>
      <c r="N184" s="2" t="s">
        <v>20</v>
      </c>
    </row>
    <row r="185" spans="1:14" x14ac:dyDescent="0.25">
      <c r="A185" s="2" t="s">
        <v>2809</v>
      </c>
      <c r="B185" s="2" t="s">
        <v>969</v>
      </c>
      <c r="C185" s="2">
        <v>1032263</v>
      </c>
      <c r="D185" s="2">
        <v>1033828</v>
      </c>
      <c r="E185" s="2" t="s">
        <v>15</v>
      </c>
      <c r="F185" t="s">
        <v>1544</v>
      </c>
      <c r="G185" t="s">
        <v>2810</v>
      </c>
      <c r="H185" s="3">
        <v>521</v>
      </c>
      <c r="I185" s="2" t="s">
        <v>1546</v>
      </c>
      <c r="J185" s="2">
        <v>450</v>
      </c>
      <c r="K185" s="2" t="s">
        <v>2798</v>
      </c>
      <c r="L185" s="2">
        <v>372</v>
      </c>
      <c r="M185" s="2">
        <v>2</v>
      </c>
      <c r="N185" s="2" t="s">
        <v>2811</v>
      </c>
    </row>
    <row r="186" spans="1:14" x14ac:dyDescent="0.25">
      <c r="A186" s="2" t="s">
        <v>1926</v>
      </c>
      <c r="B186" s="2" t="s">
        <v>969</v>
      </c>
      <c r="C186" s="2">
        <v>1604670</v>
      </c>
      <c r="D186" s="2">
        <v>1609342</v>
      </c>
      <c r="E186" s="2" t="s">
        <v>49</v>
      </c>
      <c r="F186" t="s">
        <v>256</v>
      </c>
      <c r="G186" t="s">
        <v>1927</v>
      </c>
      <c r="H186" s="3">
        <v>480</v>
      </c>
      <c r="I186" s="2" t="s">
        <v>41</v>
      </c>
      <c r="J186" s="2">
        <v>420</v>
      </c>
      <c r="K186" s="2" t="s">
        <v>1928</v>
      </c>
      <c r="L186" s="2">
        <v>350</v>
      </c>
      <c r="M186" s="2">
        <v>1</v>
      </c>
      <c r="N186" s="2" t="s">
        <v>177</v>
      </c>
    </row>
    <row r="187" spans="1:14" x14ac:dyDescent="0.25">
      <c r="A187" s="2" t="s">
        <v>2412</v>
      </c>
      <c r="B187" s="2" t="s">
        <v>969</v>
      </c>
      <c r="C187" s="2">
        <v>83651580</v>
      </c>
      <c r="D187" s="2">
        <v>83653358</v>
      </c>
      <c r="E187" s="2" t="s">
        <v>49</v>
      </c>
      <c r="F187" t="s">
        <v>1321</v>
      </c>
      <c r="G187" t="s">
        <v>2413</v>
      </c>
      <c r="H187" s="3">
        <v>532</v>
      </c>
      <c r="I187" s="2" t="s">
        <v>1186</v>
      </c>
      <c r="J187" s="2">
        <v>469</v>
      </c>
      <c r="K187" s="2" t="s">
        <v>2402</v>
      </c>
      <c r="L187" s="2">
        <v>387</v>
      </c>
      <c r="M187" s="2">
        <v>1</v>
      </c>
      <c r="N187" s="2" t="s">
        <v>1319</v>
      </c>
    </row>
    <row r="188" spans="1:14" x14ac:dyDescent="0.25">
      <c r="A188" s="2" t="s">
        <v>2640</v>
      </c>
      <c r="B188" s="2" t="s">
        <v>969</v>
      </c>
      <c r="C188" s="2">
        <v>103932169</v>
      </c>
      <c r="D188" s="2">
        <v>103933752</v>
      </c>
      <c r="E188" s="2" t="s">
        <v>49</v>
      </c>
      <c r="F188" t="s">
        <v>1163</v>
      </c>
      <c r="G188" t="s">
        <v>2641</v>
      </c>
      <c r="H188" s="3">
        <v>527</v>
      </c>
      <c r="I188" s="2" t="s">
        <v>909</v>
      </c>
      <c r="J188" s="2">
        <v>450</v>
      </c>
      <c r="K188" s="2" t="s">
        <v>2489</v>
      </c>
      <c r="L188" s="2">
        <v>372</v>
      </c>
      <c r="M188" s="2">
        <v>1</v>
      </c>
      <c r="N188" s="2" t="s">
        <v>66</v>
      </c>
    </row>
    <row r="189" spans="1:14" x14ac:dyDescent="0.25">
      <c r="A189" s="2" t="s">
        <v>1784</v>
      </c>
      <c r="B189" s="2" t="s">
        <v>969</v>
      </c>
      <c r="C189" s="2">
        <v>105282472</v>
      </c>
      <c r="D189" s="2">
        <v>105285524</v>
      </c>
      <c r="E189" s="2" t="s">
        <v>15</v>
      </c>
      <c r="F189" t="s">
        <v>343</v>
      </c>
      <c r="G189" t="s">
        <v>1785</v>
      </c>
      <c r="H189" s="3">
        <v>512</v>
      </c>
      <c r="I189" s="2" t="s">
        <v>509</v>
      </c>
      <c r="J189" s="2">
        <v>449</v>
      </c>
      <c r="K189" s="2" t="s">
        <v>1782</v>
      </c>
      <c r="L189" s="2">
        <v>373</v>
      </c>
      <c r="M189" s="2">
        <v>1</v>
      </c>
      <c r="N189" s="2" t="s">
        <v>89</v>
      </c>
    </row>
    <row r="190" spans="1:14" x14ac:dyDescent="0.25">
      <c r="A190" s="2" t="s">
        <v>2414</v>
      </c>
      <c r="B190" s="2" t="s">
        <v>969</v>
      </c>
      <c r="C190" s="2">
        <v>108070803</v>
      </c>
      <c r="D190" s="2">
        <v>108072575</v>
      </c>
      <c r="E190" s="2" t="s">
        <v>49</v>
      </c>
      <c r="F190" t="s">
        <v>1184</v>
      </c>
      <c r="G190" t="s">
        <v>2415</v>
      </c>
      <c r="H190" s="3">
        <v>534</v>
      </c>
      <c r="I190" s="2" t="s">
        <v>1186</v>
      </c>
      <c r="J190" s="2">
        <v>468</v>
      </c>
      <c r="K190" s="2" t="s">
        <v>2398</v>
      </c>
      <c r="L190" s="2">
        <v>388</v>
      </c>
      <c r="M190" s="2">
        <v>1</v>
      </c>
      <c r="N190" s="2" t="s">
        <v>1188</v>
      </c>
    </row>
    <row r="191" spans="1:14" x14ac:dyDescent="0.25">
      <c r="A191" s="2" t="s">
        <v>1856</v>
      </c>
      <c r="B191" s="2" t="s">
        <v>969</v>
      </c>
      <c r="C191" s="2">
        <v>113430506</v>
      </c>
      <c r="D191" s="2">
        <v>113432652</v>
      </c>
      <c r="E191" s="2" t="s">
        <v>15</v>
      </c>
      <c r="F191" t="s">
        <v>438</v>
      </c>
      <c r="G191" t="s">
        <v>1857</v>
      </c>
      <c r="H191" s="3">
        <v>466</v>
      </c>
      <c r="I191" s="2" t="s">
        <v>440</v>
      </c>
      <c r="J191" s="2">
        <v>407</v>
      </c>
      <c r="K191" s="2" t="s">
        <v>1858</v>
      </c>
      <c r="L191" s="2">
        <v>48</v>
      </c>
      <c r="M191" s="2">
        <v>1</v>
      </c>
      <c r="N191" s="2" t="s">
        <v>928</v>
      </c>
    </row>
    <row r="192" spans="1:14" x14ac:dyDescent="0.25">
      <c r="A192" s="2" t="s">
        <v>2689</v>
      </c>
      <c r="B192" s="2" t="s">
        <v>969</v>
      </c>
      <c r="C192" s="2">
        <v>116198607</v>
      </c>
      <c r="D192" s="2">
        <v>116203221</v>
      </c>
      <c r="E192" s="2" t="s">
        <v>15</v>
      </c>
      <c r="F192" t="s">
        <v>2690</v>
      </c>
      <c r="G192" t="s">
        <v>2691</v>
      </c>
      <c r="H192" s="3">
        <v>490</v>
      </c>
      <c r="I192" s="2" t="s">
        <v>2692</v>
      </c>
      <c r="J192" s="2">
        <v>402</v>
      </c>
      <c r="K192" s="2" t="s">
        <v>2693</v>
      </c>
      <c r="L192" s="2">
        <v>332</v>
      </c>
      <c r="M192" s="2">
        <v>1</v>
      </c>
      <c r="N192" s="2" t="s">
        <v>177</v>
      </c>
    </row>
    <row r="193" spans="1:14" x14ac:dyDescent="0.25">
      <c r="A193" s="2" t="s">
        <v>2694</v>
      </c>
      <c r="B193" s="2" t="s">
        <v>969</v>
      </c>
      <c r="C193" s="2">
        <v>116309988</v>
      </c>
      <c r="D193" s="2">
        <v>116313741</v>
      </c>
      <c r="E193" s="2" t="s">
        <v>15</v>
      </c>
      <c r="F193" t="s">
        <v>1240</v>
      </c>
      <c r="G193" t="s">
        <v>2695</v>
      </c>
      <c r="H193" s="3">
        <v>487</v>
      </c>
      <c r="I193" s="2" t="s">
        <v>1242</v>
      </c>
      <c r="J193" s="2">
        <v>428</v>
      </c>
      <c r="K193" s="2" t="s">
        <v>2696</v>
      </c>
      <c r="L193" s="2">
        <v>358</v>
      </c>
      <c r="M193" s="2">
        <v>1</v>
      </c>
      <c r="N193" s="2" t="s">
        <v>296</v>
      </c>
    </row>
    <row r="194" spans="1:14" x14ac:dyDescent="0.25">
      <c r="A194" s="2" t="s">
        <v>1810</v>
      </c>
      <c r="B194" s="2" t="s">
        <v>969</v>
      </c>
      <c r="C194" s="2">
        <v>120526927</v>
      </c>
      <c r="D194" s="2">
        <v>120528178</v>
      </c>
      <c r="E194" s="2" t="s">
        <v>49</v>
      </c>
      <c r="F194" t="s">
        <v>1268</v>
      </c>
      <c r="G194" t="s">
        <v>1811</v>
      </c>
      <c r="H194" s="3">
        <v>407</v>
      </c>
      <c r="I194" s="2" t="s">
        <v>1812</v>
      </c>
      <c r="J194" s="2">
        <v>315</v>
      </c>
      <c r="K194" s="2" t="s">
        <v>1813</v>
      </c>
      <c r="L194" s="2">
        <v>238</v>
      </c>
      <c r="M194" s="2">
        <v>0</v>
      </c>
      <c r="N194" s="2" t="s">
        <v>20</v>
      </c>
    </row>
    <row r="195" spans="1:14" x14ac:dyDescent="0.25">
      <c r="A195" s="2" t="s">
        <v>2359</v>
      </c>
      <c r="B195" s="2" t="s">
        <v>969</v>
      </c>
      <c r="C195" s="2">
        <v>121061694</v>
      </c>
      <c r="D195" s="2">
        <v>121063272</v>
      </c>
      <c r="E195" s="2" t="s">
        <v>49</v>
      </c>
      <c r="F195" t="s">
        <v>2360</v>
      </c>
      <c r="G195" t="s">
        <v>2361</v>
      </c>
      <c r="H195" s="3">
        <v>414</v>
      </c>
      <c r="I195" s="2" t="s">
        <v>1021</v>
      </c>
      <c r="J195" s="2">
        <v>430</v>
      </c>
      <c r="K195" s="2" t="s">
        <v>1886</v>
      </c>
      <c r="L195" s="2">
        <v>355</v>
      </c>
      <c r="M195" s="2">
        <v>0</v>
      </c>
      <c r="N195" s="2" t="s">
        <v>20</v>
      </c>
    </row>
    <row r="196" spans="1:14" x14ac:dyDescent="0.25">
      <c r="A196" s="2" t="s">
        <v>2365</v>
      </c>
      <c r="B196" s="2" t="s">
        <v>969</v>
      </c>
      <c r="C196" s="2">
        <v>121095360</v>
      </c>
      <c r="D196" s="2">
        <v>121109898</v>
      </c>
      <c r="E196" s="2" t="s">
        <v>2366</v>
      </c>
      <c r="F196" t="s">
        <v>1043</v>
      </c>
      <c r="G196" t="s">
        <v>2367</v>
      </c>
      <c r="H196" s="3">
        <v>483</v>
      </c>
      <c r="I196" s="2" t="s">
        <v>24</v>
      </c>
      <c r="J196" s="2">
        <v>434</v>
      </c>
      <c r="K196" s="2" t="s">
        <v>1886</v>
      </c>
      <c r="L196" s="2">
        <v>359</v>
      </c>
      <c r="M196" s="2">
        <v>1</v>
      </c>
      <c r="N196" s="2" t="s">
        <v>245</v>
      </c>
    </row>
    <row r="197" spans="1:14" x14ac:dyDescent="0.25">
      <c r="A197" s="2" t="s">
        <v>2368</v>
      </c>
      <c r="B197" s="2" t="s">
        <v>969</v>
      </c>
      <c r="C197" s="2">
        <v>121095360</v>
      </c>
      <c r="D197" s="2">
        <v>121109898</v>
      </c>
      <c r="E197" s="2" t="s">
        <v>2366</v>
      </c>
      <c r="F197" t="s">
        <v>1363</v>
      </c>
      <c r="G197" t="s">
        <v>2369</v>
      </c>
      <c r="H197" s="3">
        <v>498</v>
      </c>
      <c r="I197" s="2"/>
      <c r="J197" s="2"/>
      <c r="K197" s="2"/>
      <c r="L197" s="2"/>
      <c r="M197" s="2">
        <v>1</v>
      </c>
      <c r="N197" s="2" t="s">
        <v>66</v>
      </c>
    </row>
    <row r="198" spans="1:14" x14ac:dyDescent="0.25">
      <c r="A198" s="2" t="s">
        <v>2370</v>
      </c>
      <c r="B198" s="2" t="s">
        <v>969</v>
      </c>
      <c r="C198" s="2">
        <v>121142495</v>
      </c>
      <c r="D198" s="2">
        <v>121144073</v>
      </c>
      <c r="E198" s="2" t="s">
        <v>49</v>
      </c>
      <c r="F198" t="s">
        <v>1196</v>
      </c>
      <c r="G198" t="s">
        <v>2371</v>
      </c>
      <c r="H198" s="3">
        <v>500</v>
      </c>
      <c r="I198" s="2" t="s">
        <v>587</v>
      </c>
      <c r="J198" s="2">
        <v>436</v>
      </c>
      <c r="K198" s="2" t="s">
        <v>2054</v>
      </c>
      <c r="L198" s="2">
        <v>361</v>
      </c>
      <c r="M198" s="2">
        <v>1</v>
      </c>
      <c r="N198" s="2" t="s">
        <v>66</v>
      </c>
    </row>
    <row r="199" spans="1:14" x14ac:dyDescent="0.25">
      <c r="A199" s="2" t="s">
        <v>2354</v>
      </c>
      <c r="B199" s="2" t="s">
        <v>969</v>
      </c>
      <c r="C199" s="2">
        <v>121178155</v>
      </c>
      <c r="D199" s="2">
        <v>121179721</v>
      </c>
      <c r="E199" s="2" t="s">
        <v>49</v>
      </c>
      <c r="F199" t="s">
        <v>1019</v>
      </c>
      <c r="G199" t="s">
        <v>2355</v>
      </c>
      <c r="H199" s="3">
        <v>496</v>
      </c>
      <c r="I199" s="2" t="s">
        <v>1021</v>
      </c>
      <c r="J199" s="2">
        <v>432</v>
      </c>
      <c r="K199" s="2" t="s">
        <v>1886</v>
      </c>
      <c r="L199" s="2">
        <v>357</v>
      </c>
      <c r="M199" s="2">
        <v>0</v>
      </c>
      <c r="N199" s="2" t="s">
        <v>20</v>
      </c>
    </row>
    <row r="200" spans="1:14" x14ac:dyDescent="0.25">
      <c r="A200" s="2" t="s">
        <v>2638</v>
      </c>
      <c r="B200" s="2" t="s">
        <v>969</v>
      </c>
      <c r="C200" s="2">
        <v>122826683</v>
      </c>
      <c r="D200" s="2">
        <v>122828287</v>
      </c>
      <c r="E200" s="2" t="s">
        <v>15</v>
      </c>
      <c r="F200" t="s">
        <v>907</v>
      </c>
      <c r="G200" t="s">
        <v>2639</v>
      </c>
      <c r="H200" s="3">
        <v>534</v>
      </c>
      <c r="I200" s="2" t="s">
        <v>909</v>
      </c>
      <c r="J200" s="2">
        <v>450</v>
      </c>
      <c r="K200" s="2" t="s">
        <v>2489</v>
      </c>
      <c r="L200" s="2">
        <v>372</v>
      </c>
      <c r="M200" s="2">
        <v>0</v>
      </c>
      <c r="N200" s="2" t="s">
        <v>20</v>
      </c>
    </row>
    <row r="201" spans="1:14" x14ac:dyDescent="0.25">
      <c r="A201" s="2" t="s">
        <v>2783</v>
      </c>
      <c r="B201" s="2" t="s">
        <v>969</v>
      </c>
      <c r="C201" s="2">
        <v>123646880</v>
      </c>
      <c r="D201" s="2">
        <v>123648400</v>
      </c>
      <c r="E201" s="2" t="s">
        <v>49</v>
      </c>
      <c r="F201" t="s">
        <v>292</v>
      </c>
      <c r="G201" t="s">
        <v>2784</v>
      </c>
      <c r="H201" s="3">
        <v>506</v>
      </c>
      <c r="I201" s="2" t="s">
        <v>294</v>
      </c>
      <c r="J201" s="2">
        <v>441</v>
      </c>
      <c r="K201" s="2" t="s">
        <v>2778</v>
      </c>
      <c r="L201" s="2">
        <v>360</v>
      </c>
      <c r="M201" s="2">
        <v>1</v>
      </c>
      <c r="N201" s="2" t="s">
        <v>296</v>
      </c>
    </row>
    <row r="202" spans="1:14" x14ac:dyDescent="0.25">
      <c r="A202" s="2" t="s">
        <v>2712</v>
      </c>
      <c r="B202" s="2" t="s">
        <v>969</v>
      </c>
      <c r="C202" s="2">
        <v>128623978</v>
      </c>
      <c r="D202" s="2">
        <v>128625522</v>
      </c>
      <c r="E202" s="2" t="s">
        <v>49</v>
      </c>
      <c r="F202" t="s">
        <v>113</v>
      </c>
      <c r="G202" t="s">
        <v>2713</v>
      </c>
      <c r="H202" s="3">
        <v>514</v>
      </c>
      <c r="I202" s="2" t="s">
        <v>107</v>
      </c>
      <c r="J202" s="2">
        <v>450</v>
      </c>
      <c r="K202" s="2" t="s">
        <v>2711</v>
      </c>
      <c r="L202" s="2">
        <v>368</v>
      </c>
      <c r="M202" s="2">
        <v>0</v>
      </c>
      <c r="N202" s="2" t="s">
        <v>20</v>
      </c>
    </row>
    <row r="203" spans="1:14" x14ac:dyDescent="0.25">
      <c r="A203" s="2" t="s">
        <v>2128</v>
      </c>
      <c r="B203" s="2" t="s">
        <v>969</v>
      </c>
      <c r="C203" s="2">
        <v>130255729</v>
      </c>
      <c r="D203" s="2">
        <v>130258376</v>
      </c>
      <c r="E203" s="2" t="s">
        <v>15</v>
      </c>
      <c r="F203" t="s">
        <v>56</v>
      </c>
      <c r="G203" t="s">
        <v>2129</v>
      </c>
      <c r="H203" s="3">
        <v>521</v>
      </c>
      <c r="I203" s="2" t="s">
        <v>58</v>
      </c>
      <c r="J203" s="2">
        <v>462</v>
      </c>
      <c r="K203" s="2" t="s">
        <v>2117</v>
      </c>
      <c r="L203" s="2">
        <v>386</v>
      </c>
      <c r="M203" s="2">
        <v>1</v>
      </c>
      <c r="N203" s="2" t="s">
        <v>60</v>
      </c>
    </row>
    <row r="204" spans="1:14" x14ac:dyDescent="0.25">
      <c r="A204" s="2" t="s">
        <v>2153</v>
      </c>
      <c r="B204" s="2" t="s">
        <v>969</v>
      </c>
      <c r="C204" s="2">
        <v>130819179</v>
      </c>
      <c r="D204" s="2">
        <v>130822262</v>
      </c>
      <c r="E204" s="2" t="s">
        <v>15</v>
      </c>
      <c r="F204" t="s">
        <v>1636</v>
      </c>
      <c r="G204" t="s">
        <v>2154</v>
      </c>
      <c r="H204" s="3">
        <v>517</v>
      </c>
      <c r="I204" s="2" t="s">
        <v>843</v>
      </c>
      <c r="J204" s="2">
        <v>458</v>
      </c>
      <c r="K204" s="2" t="s">
        <v>2148</v>
      </c>
      <c r="L204" s="2">
        <v>383</v>
      </c>
      <c r="M204" s="2">
        <v>1</v>
      </c>
      <c r="N204" s="2" t="s">
        <v>60</v>
      </c>
    </row>
    <row r="205" spans="1:14" x14ac:dyDescent="0.25">
      <c r="A205" s="2" t="s">
        <v>2207</v>
      </c>
      <c r="B205" s="2" t="s">
        <v>1112</v>
      </c>
      <c r="C205" s="2">
        <v>4154626</v>
      </c>
      <c r="D205" s="2">
        <v>4160569</v>
      </c>
      <c r="E205" s="2" t="s">
        <v>15</v>
      </c>
      <c r="F205" t="s">
        <v>2208</v>
      </c>
      <c r="G205" t="s">
        <v>2209</v>
      </c>
      <c r="H205" s="3">
        <v>167</v>
      </c>
      <c r="I205" s="2" t="s">
        <v>2210</v>
      </c>
      <c r="J205" s="2">
        <v>19</v>
      </c>
      <c r="K205" s="2" t="s">
        <v>2211</v>
      </c>
      <c r="L205" s="2">
        <v>153</v>
      </c>
      <c r="M205" s="2">
        <v>0</v>
      </c>
      <c r="N205" s="2" t="s">
        <v>20</v>
      </c>
    </row>
    <row r="206" spans="1:14" x14ac:dyDescent="0.25">
      <c r="A206" s="2" t="s">
        <v>2165</v>
      </c>
      <c r="B206" s="2" t="s">
        <v>1112</v>
      </c>
      <c r="C206" s="2">
        <v>4169524</v>
      </c>
      <c r="D206" s="2">
        <v>4172828</v>
      </c>
      <c r="E206" s="2" t="s">
        <v>15</v>
      </c>
      <c r="F206" t="s">
        <v>2166</v>
      </c>
      <c r="G206" t="s">
        <v>2167</v>
      </c>
      <c r="H206" s="3">
        <v>509</v>
      </c>
      <c r="I206" s="2" t="s">
        <v>1972</v>
      </c>
      <c r="J206" s="2">
        <v>442</v>
      </c>
      <c r="K206" s="2" t="s">
        <v>1809</v>
      </c>
      <c r="L206" s="2">
        <v>366</v>
      </c>
      <c r="M206" s="2">
        <v>1</v>
      </c>
      <c r="N206" s="2" t="s">
        <v>182</v>
      </c>
    </row>
    <row r="207" spans="1:14" x14ac:dyDescent="0.25">
      <c r="A207" s="2" t="s">
        <v>2194</v>
      </c>
      <c r="B207" s="2" t="s">
        <v>1112</v>
      </c>
      <c r="C207" s="2">
        <v>4183506</v>
      </c>
      <c r="D207" s="2">
        <v>4186237</v>
      </c>
      <c r="E207" s="2" t="s">
        <v>15</v>
      </c>
      <c r="F207" t="s">
        <v>2195</v>
      </c>
      <c r="G207" t="s">
        <v>2196</v>
      </c>
      <c r="H207" s="3">
        <v>325</v>
      </c>
      <c r="I207" s="2" t="s">
        <v>677</v>
      </c>
      <c r="J207" s="2">
        <v>258</v>
      </c>
      <c r="K207" s="2" t="s">
        <v>1809</v>
      </c>
      <c r="L207" s="2">
        <v>182</v>
      </c>
      <c r="M207" s="2">
        <v>0</v>
      </c>
      <c r="N207" s="2" t="s">
        <v>20</v>
      </c>
    </row>
    <row r="208" spans="1:14" x14ac:dyDescent="0.25">
      <c r="A208" s="13" t="s">
        <v>2197</v>
      </c>
      <c r="B208" s="2" t="s">
        <v>1112</v>
      </c>
      <c r="C208" s="2">
        <v>4186313</v>
      </c>
      <c r="D208" s="2">
        <v>4186789</v>
      </c>
      <c r="E208" s="2" t="s">
        <v>15</v>
      </c>
      <c r="F208" t="s">
        <v>2198</v>
      </c>
      <c r="G208" t="s">
        <v>2199</v>
      </c>
      <c r="H208" s="3">
        <v>158</v>
      </c>
      <c r="I208" s="2" t="s">
        <v>2200</v>
      </c>
      <c r="J208" s="2">
        <v>126</v>
      </c>
      <c r="K208" s="2" t="s">
        <v>2201</v>
      </c>
      <c r="L208" s="2">
        <v>137</v>
      </c>
      <c r="M208" s="2">
        <v>1</v>
      </c>
      <c r="N208" s="2" t="s">
        <v>2202</v>
      </c>
    </row>
    <row r="209" spans="1:14" x14ac:dyDescent="0.25">
      <c r="A209" s="2" t="s">
        <v>2819</v>
      </c>
      <c r="B209" s="2" t="s">
        <v>1112</v>
      </c>
      <c r="C209" s="2">
        <v>8816862</v>
      </c>
      <c r="D209" s="2">
        <v>8818061</v>
      </c>
      <c r="E209" s="2" t="s">
        <v>15</v>
      </c>
      <c r="F209" t="s">
        <v>2820</v>
      </c>
      <c r="G209" t="s">
        <v>2821</v>
      </c>
      <c r="H209" s="3">
        <v>342</v>
      </c>
      <c r="I209" s="2" t="s">
        <v>275</v>
      </c>
      <c r="J209" s="2">
        <v>250</v>
      </c>
      <c r="K209" s="2" t="s">
        <v>1895</v>
      </c>
      <c r="L209" s="2">
        <v>173</v>
      </c>
      <c r="M209" s="2">
        <v>0</v>
      </c>
      <c r="N209" s="2" t="s">
        <v>20</v>
      </c>
    </row>
    <row r="210" spans="1:14" x14ac:dyDescent="0.25">
      <c r="A210" s="2" t="s">
        <v>2814</v>
      </c>
      <c r="B210" s="2" t="s">
        <v>1112</v>
      </c>
      <c r="C210" s="2">
        <v>8831593</v>
      </c>
      <c r="D210" s="2">
        <v>8833104</v>
      </c>
      <c r="E210" s="2" t="s">
        <v>15</v>
      </c>
      <c r="F210" t="s">
        <v>2815</v>
      </c>
      <c r="G210" t="s">
        <v>2816</v>
      </c>
      <c r="H210" s="3">
        <v>502</v>
      </c>
      <c r="I210" s="2" t="s">
        <v>275</v>
      </c>
      <c r="J210" s="2">
        <v>442</v>
      </c>
      <c r="K210" s="2" t="s">
        <v>1895</v>
      </c>
      <c r="L210" s="2">
        <v>365</v>
      </c>
      <c r="M210" s="2">
        <v>1</v>
      </c>
      <c r="N210" s="2" t="s">
        <v>177</v>
      </c>
    </row>
    <row r="211" spans="1:14" x14ac:dyDescent="0.25">
      <c r="A211" s="13" t="s">
        <v>2822</v>
      </c>
      <c r="B211" s="2" t="s">
        <v>1112</v>
      </c>
      <c r="C211" s="2">
        <v>9391681</v>
      </c>
      <c r="D211" s="2">
        <v>9392970</v>
      </c>
      <c r="E211" s="2" t="s">
        <v>49</v>
      </c>
      <c r="F211" t="s">
        <v>2823</v>
      </c>
      <c r="G211" t="s">
        <v>2824</v>
      </c>
      <c r="H211" s="3">
        <v>396</v>
      </c>
      <c r="I211" s="2" t="s">
        <v>1242</v>
      </c>
      <c r="J211" s="2">
        <v>302</v>
      </c>
      <c r="K211" s="2" t="s">
        <v>2117</v>
      </c>
      <c r="L211" s="2">
        <v>225</v>
      </c>
      <c r="M211" s="2">
        <v>0</v>
      </c>
      <c r="N211" s="2" t="s">
        <v>20</v>
      </c>
    </row>
    <row r="212" spans="1:14" x14ac:dyDescent="0.25">
      <c r="A212" s="2" t="s">
        <v>2791</v>
      </c>
      <c r="B212" s="2" t="s">
        <v>1112</v>
      </c>
      <c r="C212" s="2">
        <v>16410584</v>
      </c>
      <c r="D212" s="2">
        <v>16413711</v>
      </c>
      <c r="E212" s="2" t="s">
        <v>15</v>
      </c>
      <c r="F212" t="s">
        <v>305</v>
      </c>
      <c r="G212" t="s">
        <v>2792</v>
      </c>
      <c r="H212" s="3">
        <v>351</v>
      </c>
      <c r="I212" s="2" t="s">
        <v>2793</v>
      </c>
      <c r="J212" s="2">
        <v>352</v>
      </c>
      <c r="K212" s="2" t="s">
        <v>2778</v>
      </c>
      <c r="L212" s="2">
        <v>325</v>
      </c>
      <c r="M212" s="2">
        <v>0</v>
      </c>
      <c r="N212" s="2" t="s">
        <v>20</v>
      </c>
    </row>
    <row r="213" spans="1:14" x14ac:dyDescent="0.25">
      <c r="A213" s="2" t="s">
        <v>1922</v>
      </c>
      <c r="B213" s="2" t="s">
        <v>1112</v>
      </c>
      <c r="C213" s="2">
        <v>28773020</v>
      </c>
      <c r="D213" s="2">
        <v>28776937</v>
      </c>
      <c r="E213" s="2" t="s">
        <v>15</v>
      </c>
      <c r="F213" t="s">
        <v>1923</v>
      </c>
      <c r="G213" t="s">
        <v>1924</v>
      </c>
      <c r="H213" s="3">
        <v>448</v>
      </c>
      <c r="I213" s="2" t="s">
        <v>1336</v>
      </c>
      <c r="J213" s="2">
        <v>446</v>
      </c>
      <c r="K213" s="2" t="s">
        <v>1925</v>
      </c>
      <c r="L213" s="2">
        <v>370</v>
      </c>
      <c r="M213" s="2">
        <v>1</v>
      </c>
      <c r="N213" s="2" t="s">
        <v>902</v>
      </c>
    </row>
    <row r="214" spans="1:14" x14ac:dyDescent="0.25">
      <c r="A214" s="13" t="s">
        <v>2203</v>
      </c>
      <c r="B214" s="2" t="s">
        <v>1112</v>
      </c>
      <c r="C214" s="2">
        <v>41015782</v>
      </c>
      <c r="D214" s="2">
        <v>41018940</v>
      </c>
      <c r="E214" s="2" t="s">
        <v>49</v>
      </c>
      <c r="F214" t="s">
        <v>2204</v>
      </c>
      <c r="G214" t="s">
        <v>2205</v>
      </c>
      <c r="H214" s="3">
        <v>458</v>
      </c>
      <c r="I214" s="2" t="s">
        <v>677</v>
      </c>
      <c r="J214" s="2">
        <v>353</v>
      </c>
      <c r="K214" s="2" t="s">
        <v>2206</v>
      </c>
      <c r="L214" s="2">
        <v>304</v>
      </c>
      <c r="M214" s="2">
        <v>0</v>
      </c>
      <c r="N214" s="2" t="s">
        <v>20</v>
      </c>
    </row>
    <row r="215" spans="1:14" x14ac:dyDescent="0.25">
      <c r="A215" s="2" t="s">
        <v>2168</v>
      </c>
      <c r="B215" s="2" t="s">
        <v>1112</v>
      </c>
      <c r="C215" s="2">
        <v>41259046</v>
      </c>
      <c r="D215" s="2">
        <v>41260632</v>
      </c>
      <c r="E215" s="2" t="s">
        <v>49</v>
      </c>
      <c r="F215" t="s">
        <v>675</v>
      </c>
      <c r="G215" t="s">
        <v>2169</v>
      </c>
      <c r="H215" s="3">
        <v>493</v>
      </c>
      <c r="I215" s="2" t="s">
        <v>356</v>
      </c>
      <c r="J215" s="2">
        <v>428</v>
      </c>
      <c r="K215" s="2" t="s">
        <v>1829</v>
      </c>
      <c r="L215" s="2">
        <v>352</v>
      </c>
      <c r="M215" s="2">
        <v>1</v>
      </c>
      <c r="N215" s="2" t="s">
        <v>381</v>
      </c>
    </row>
    <row r="216" spans="1:14" x14ac:dyDescent="0.25">
      <c r="A216" s="13" t="s">
        <v>2185</v>
      </c>
      <c r="B216" s="2" t="s">
        <v>1112</v>
      </c>
      <c r="C216" s="2">
        <v>41980114</v>
      </c>
      <c r="D216" s="2">
        <v>41981355</v>
      </c>
      <c r="E216" s="2" t="s">
        <v>49</v>
      </c>
      <c r="F216" t="s">
        <v>2186</v>
      </c>
      <c r="G216" t="s">
        <v>2187</v>
      </c>
      <c r="H216" s="3">
        <v>160</v>
      </c>
      <c r="I216" s="2" t="s">
        <v>356</v>
      </c>
      <c r="J216" s="2">
        <v>256</v>
      </c>
      <c r="K216" s="2" t="s">
        <v>1788</v>
      </c>
      <c r="L216" s="2">
        <v>180</v>
      </c>
      <c r="M216" s="2">
        <v>0</v>
      </c>
      <c r="N216" s="2" t="s">
        <v>20</v>
      </c>
    </row>
    <row r="217" spans="1:14" x14ac:dyDescent="0.25">
      <c r="A217" s="2" t="s">
        <v>2174</v>
      </c>
      <c r="B217" s="2" t="s">
        <v>1112</v>
      </c>
      <c r="C217" s="2">
        <v>42334397</v>
      </c>
      <c r="D217" s="2">
        <v>42335995</v>
      </c>
      <c r="E217" s="2" t="s">
        <v>49</v>
      </c>
      <c r="F217" t="s">
        <v>681</v>
      </c>
      <c r="G217" t="s">
        <v>2175</v>
      </c>
      <c r="H217" s="3">
        <v>497</v>
      </c>
      <c r="I217" s="2" t="s">
        <v>683</v>
      </c>
      <c r="J217" s="2">
        <v>432</v>
      </c>
      <c r="K217" s="2" t="s">
        <v>2176</v>
      </c>
      <c r="L217" s="2">
        <v>356</v>
      </c>
      <c r="M217" s="2">
        <v>1</v>
      </c>
      <c r="N217" s="2" t="s">
        <v>89</v>
      </c>
    </row>
    <row r="218" spans="1:14" x14ac:dyDescent="0.25">
      <c r="A218" s="2" t="s">
        <v>2801</v>
      </c>
      <c r="B218" s="2" t="s">
        <v>1112</v>
      </c>
      <c r="C218" s="2">
        <v>64379709</v>
      </c>
      <c r="D218" s="2">
        <v>64381178</v>
      </c>
      <c r="E218" s="2" t="s">
        <v>49</v>
      </c>
      <c r="F218" t="s">
        <v>975</v>
      </c>
      <c r="G218" t="s">
        <v>2802</v>
      </c>
      <c r="H218" s="3">
        <v>489</v>
      </c>
      <c r="I218" s="2" t="s">
        <v>977</v>
      </c>
      <c r="J218" s="2">
        <v>427</v>
      </c>
      <c r="K218" s="2" t="s">
        <v>2798</v>
      </c>
      <c r="L218" s="2">
        <v>351</v>
      </c>
      <c r="M218" s="2">
        <v>1</v>
      </c>
      <c r="N218" s="2" t="s">
        <v>182</v>
      </c>
    </row>
    <row r="219" spans="1:14" x14ac:dyDescent="0.25">
      <c r="A219" s="2" t="s">
        <v>1887</v>
      </c>
      <c r="B219" s="2" t="s">
        <v>1112</v>
      </c>
      <c r="C219" s="2">
        <v>69899929</v>
      </c>
      <c r="D219" s="2">
        <v>69903689</v>
      </c>
      <c r="E219" s="2" t="s">
        <v>49</v>
      </c>
      <c r="F219" t="s">
        <v>934</v>
      </c>
      <c r="G219" t="s">
        <v>1888</v>
      </c>
      <c r="H219" s="3">
        <v>488</v>
      </c>
      <c r="I219" s="2" t="s">
        <v>356</v>
      </c>
      <c r="J219" s="2">
        <v>441</v>
      </c>
      <c r="K219" s="2" t="s">
        <v>1889</v>
      </c>
      <c r="L219" s="2">
        <v>367</v>
      </c>
      <c r="M219" s="2">
        <v>1</v>
      </c>
      <c r="N219" s="2" t="s">
        <v>466</v>
      </c>
    </row>
    <row r="220" spans="1:14" x14ac:dyDescent="0.25">
      <c r="A220" s="2" t="s">
        <v>1884</v>
      </c>
      <c r="B220" s="2" t="s">
        <v>1112</v>
      </c>
      <c r="C220" s="2">
        <v>69977597</v>
      </c>
      <c r="D220" s="2">
        <v>69979256</v>
      </c>
      <c r="E220" s="2" t="s">
        <v>49</v>
      </c>
      <c r="F220" t="s">
        <v>1113</v>
      </c>
      <c r="G220" t="s">
        <v>1885</v>
      </c>
      <c r="H220" s="3">
        <v>512</v>
      </c>
      <c r="I220" s="2" t="s">
        <v>1115</v>
      </c>
      <c r="J220" s="2">
        <v>416</v>
      </c>
      <c r="K220" s="2" t="s">
        <v>1886</v>
      </c>
      <c r="L220" s="2">
        <v>342</v>
      </c>
      <c r="M220" s="2">
        <v>1</v>
      </c>
      <c r="N220" s="2" t="s">
        <v>1117</v>
      </c>
    </row>
    <row r="221" spans="1:14" x14ac:dyDescent="0.25">
      <c r="A221" s="2" t="s">
        <v>2766</v>
      </c>
      <c r="B221" s="2" t="s">
        <v>1112</v>
      </c>
      <c r="C221" s="2">
        <v>69989564</v>
      </c>
      <c r="D221" s="2">
        <v>69991282</v>
      </c>
      <c r="E221" s="2" t="s">
        <v>49</v>
      </c>
      <c r="F221" t="s">
        <v>187</v>
      </c>
      <c r="G221" t="s">
        <v>2767</v>
      </c>
      <c r="H221" s="3">
        <v>517</v>
      </c>
      <c r="I221" s="2" t="s">
        <v>72</v>
      </c>
      <c r="J221" s="2">
        <v>447</v>
      </c>
      <c r="K221" s="2" t="s">
        <v>2768</v>
      </c>
      <c r="L221" s="2">
        <v>365</v>
      </c>
      <c r="M221" s="2">
        <v>1</v>
      </c>
      <c r="N221" s="2" t="s">
        <v>182</v>
      </c>
    </row>
    <row r="222" spans="1:14" x14ac:dyDescent="0.25">
      <c r="A222" s="2" t="s">
        <v>2803</v>
      </c>
      <c r="B222" s="2" t="s">
        <v>1112</v>
      </c>
      <c r="C222" s="2">
        <v>72419167</v>
      </c>
      <c r="D222" s="2">
        <v>72420534</v>
      </c>
      <c r="E222" s="2" t="s">
        <v>15</v>
      </c>
      <c r="F222" t="s">
        <v>1712</v>
      </c>
      <c r="G222" t="s">
        <v>2804</v>
      </c>
      <c r="H222" s="3">
        <v>455</v>
      </c>
      <c r="I222" s="2" t="s">
        <v>1714</v>
      </c>
      <c r="J222" s="2">
        <v>389</v>
      </c>
      <c r="K222" s="2" t="s">
        <v>2778</v>
      </c>
      <c r="L222" s="2">
        <v>312</v>
      </c>
      <c r="M222" s="2">
        <v>0</v>
      </c>
      <c r="N222" s="2" t="s">
        <v>20</v>
      </c>
    </row>
    <row r="223" spans="1:14" x14ac:dyDescent="0.25">
      <c r="A223" s="2" t="s">
        <v>1917</v>
      </c>
      <c r="B223" s="2" t="s">
        <v>1112</v>
      </c>
      <c r="C223" s="2">
        <v>77623855</v>
      </c>
      <c r="D223" s="2">
        <v>77625897</v>
      </c>
      <c r="E223" s="2" t="s">
        <v>49</v>
      </c>
      <c r="F223" t="s">
        <v>1334</v>
      </c>
      <c r="G223" t="s">
        <v>1918</v>
      </c>
      <c r="H223" s="3">
        <v>521</v>
      </c>
      <c r="I223" s="2" t="s">
        <v>1336</v>
      </c>
      <c r="J223" s="2">
        <v>462</v>
      </c>
      <c r="K223" s="2" t="s">
        <v>1919</v>
      </c>
      <c r="L223" s="2">
        <v>386</v>
      </c>
      <c r="M223" s="2">
        <v>1</v>
      </c>
      <c r="N223" s="2" t="s">
        <v>902</v>
      </c>
    </row>
    <row r="224" spans="1:14" x14ac:dyDescent="0.25">
      <c r="A224" s="2" t="s">
        <v>2372</v>
      </c>
      <c r="B224" s="2" t="s">
        <v>1112</v>
      </c>
      <c r="C224" s="2">
        <v>78961752</v>
      </c>
      <c r="D224" s="2">
        <v>78970666</v>
      </c>
      <c r="E224" s="2" t="s">
        <v>15</v>
      </c>
      <c r="F224" t="s">
        <v>179</v>
      </c>
      <c r="G224" t="s">
        <v>2373</v>
      </c>
      <c r="H224" s="3">
        <v>470</v>
      </c>
      <c r="I224" s="2" t="s">
        <v>24</v>
      </c>
      <c r="J224" s="2">
        <v>436</v>
      </c>
      <c r="K224" s="2" t="s">
        <v>1779</v>
      </c>
      <c r="L224" s="2">
        <v>361</v>
      </c>
      <c r="M224" s="2">
        <v>0</v>
      </c>
      <c r="N224" s="2" t="s">
        <v>20</v>
      </c>
    </row>
    <row r="225" spans="1:14" x14ac:dyDescent="0.25">
      <c r="A225" s="2" t="s">
        <v>2356</v>
      </c>
      <c r="B225" s="2" t="s">
        <v>1112</v>
      </c>
      <c r="C225" s="2">
        <v>78972724</v>
      </c>
      <c r="D225" s="2">
        <v>78974773</v>
      </c>
      <c r="E225" s="2" t="s">
        <v>15</v>
      </c>
      <c r="F225" t="s">
        <v>646</v>
      </c>
      <c r="G225" t="s">
        <v>2357</v>
      </c>
      <c r="H225" s="3">
        <v>482</v>
      </c>
      <c r="I225" s="2" t="s">
        <v>24</v>
      </c>
      <c r="J225" s="2">
        <v>436</v>
      </c>
      <c r="K225" s="2" t="s">
        <v>2358</v>
      </c>
      <c r="L225" s="2">
        <v>361</v>
      </c>
      <c r="M225" s="2">
        <v>0</v>
      </c>
      <c r="N225" s="2" t="s">
        <v>20</v>
      </c>
    </row>
    <row r="226" spans="1:14" x14ac:dyDescent="0.25">
      <c r="A226" s="2" t="s">
        <v>2362</v>
      </c>
      <c r="B226" s="2" t="s">
        <v>1112</v>
      </c>
      <c r="C226" s="2">
        <v>79035488</v>
      </c>
      <c r="D226" s="2">
        <v>79037338</v>
      </c>
      <c r="E226" s="2" t="s">
        <v>15</v>
      </c>
      <c r="F226" t="s">
        <v>2363</v>
      </c>
      <c r="G226" t="s">
        <v>2364</v>
      </c>
      <c r="H226" s="3">
        <v>258</v>
      </c>
      <c r="I226" s="2" t="s">
        <v>24</v>
      </c>
      <c r="J226" s="2">
        <v>363</v>
      </c>
      <c r="K226" s="2" t="s">
        <v>1779</v>
      </c>
      <c r="L226" s="2">
        <v>288</v>
      </c>
      <c r="M226" s="2">
        <v>0</v>
      </c>
      <c r="N226" s="2" t="s">
        <v>20</v>
      </c>
    </row>
    <row r="227" spans="1:14" x14ac:dyDescent="0.25">
      <c r="A227" s="2" t="s">
        <v>2700</v>
      </c>
      <c r="B227" s="2" t="s">
        <v>1112</v>
      </c>
      <c r="C227" s="2">
        <v>79387417</v>
      </c>
      <c r="D227" s="2">
        <v>79388468</v>
      </c>
      <c r="E227" s="2" t="s">
        <v>15</v>
      </c>
      <c r="F227" t="s">
        <v>2701</v>
      </c>
      <c r="G227" t="s">
        <v>2702</v>
      </c>
      <c r="H227" s="3">
        <v>190</v>
      </c>
      <c r="I227" s="2" t="s">
        <v>1263</v>
      </c>
      <c r="J227" s="2">
        <v>111</v>
      </c>
      <c r="K227" s="2" t="s">
        <v>2703</v>
      </c>
      <c r="L227" s="2">
        <v>77</v>
      </c>
      <c r="M227" s="2">
        <v>0</v>
      </c>
      <c r="N227" s="2" t="s">
        <v>20</v>
      </c>
    </row>
    <row r="228" spans="1:14" x14ac:dyDescent="0.25">
      <c r="A228" s="2" t="s">
        <v>2704</v>
      </c>
      <c r="B228" s="2" t="s">
        <v>1112</v>
      </c>
      <c r="C228" s="2">
        <v>79443464</v>
      </c>
      <c r="D228" s="2">
        <v>79445831</v>
      </c>
      <c r="E228" s="2" t="s">
        <v>15</v>
      </c>
      <c r="F228" t="s">
        <v>2705</v>
      </c>
      <c r="G228" t="s">
        <v>2706</v>
      </c>
      <c r="H228" s="3">
        <v>495</v>
      </c>
      <c r="I228" s="2" t="s">
        <v>2707</v>
      </c>
      <c r="J228" s="2">
        <v>441</v>
      </c>
      <c r="K228" s="2" t="s">
        <v>2708</v>
      </c>
      <c r="L228" s="2">
        <v>371</v>
      </c>
      <c r="M228" s="2">
        <v>1</v>
      </c>
      <c r="N228" s="2" t="s">
        <v>296</v>
      </c>
    </row>
    <row r="229" spans="1:14" x14ac:dyDescent="0.25">
      <c r="A229" s="2" t="s">
        <v>2772</v>
      </c>
      <c r="B229" s="2" t="s">
        <v>1112</v>
      </c>
      <c r="C229" s="2">
        <v>79554082</v>
      </c>
      <c r="D229" s="2">
        <v>79555778</v>
      </c>
      <c r="E229" s="2" t="s">
        <v>15</v>
      </c>
      <c r="F229" t="s">
        <v>2773</v>
      </c>
      <c r="G229" t="s">
        <v>2774</v>
      </c>
      <c r="H229" s="3">
        <v>525</v>
      </c>
      <c r="I229" s="2" t="s">
        <v>901</v>
      </c>
      <c r="J229" s="2">
        <v>458</v>
      </c>
      <c r="K229" s="2" t="s">
        <v>2771</v>
      </c>
      <c r="L229" s="2">
        <v>372</v>
      </c>
      <c r="M229" s="2">
        <v>1</v>
      </c>
      <c r="N229" s="2" t="s">
        <v>177</v>
      </c>
    </row>
    <row r="230" spans="1:14" x14ac:dyDescent="0.25">
      <c r="A230" s="2" t="s">
        <v>2170</v>
      </c>
      <c r="B230" s="2" t="s">
        <v>1112</v>
      </c>
      <c r="C230" s="2">
        <v>80251155</v>
      </c>
      <c r="D230" s="2">
        <v>80252727</v>
      </c>
      <c r="E230" s="2" t="s">
        <v>15</v>
      </c>
      <c r="F230" t="s">
        <v>1384</v>
      </c>
      <c r="G230" t="s">
        <v>2171</v>
      </c>
      <c r="H230" s="3">
        <v>499</v>
      </c>
      <c r="I230" s="2" t="s">
        <v>18</v>
      </c>
      <c r="J230" s="2">
        <v>432</v>
      </c>
      <c r="K230" s="2" t="s">
        <v>2162</v>
      </c>
      <c r="L230" s="2">
        <v>357</v>
      </c>
      <c r="M230" s="2">
        <v>1</v>
      </c>
      <c r="N230" s="2" t="s">
        <v>66</v>
      </c>
    </row>
    <row r="231" spans="1:14" x14ac:dyDescent="0.25">
      <c r="A231" s="2" t="s">
        <v>2172</v>
      </c>
      <c r="B231" s="2" t="s">
        <v>1112</v>
      </c>
      <c r="C231" s="2">
        <v>80255669</v>
      </c>
      <c r="D231" s="2">
        <v>80257241</v>
      </c>
      <c r="E231" s="2" t="s">
        <v>15</v>
      </c>
      <c r="F231" t="s">
        <v>16</v>
      </c>
      <c r="G231" t="s">
        <v>2173</v>
      </c>
      <c r="H231" s="3">
        <v>499</v>
      </c>
      <c r="I231" s="2" t="s">
        <v>18</v>
      </c>
      <c r="J231" s="2">
        <v>432</v>
      </c>
      <c r="K231" s="2" t="s">
        <v>2162</v>
      </c>
      <c r="L231" s="2">
        <v>357</v>
      </c>
      <c r="M231" s="2">
        <v>1</v>
      </c>
      <c r="N231" s="2" t="s">
        <v>66</v>
      </c>
    </row>
    <row r="232" spans="1:14" x14ac:dyDescent="0.25">
      <c r="A232" s="2" t="s">
        <v>1932</v>
      </c>
      <c r="B232" s="2" t="s">
        <v>1295</v>
      </c>
      <c r="C232" s="2">
        <v>571760</v>
      </c>
      <c r="D232" s="2">
        <v>574621</v>
      </c>
      <c r="E232" s="2" t="s">
        <v>49</v>
      </c>
      <c r="F232" t="s">
        <v>468</v>
      </c>
      <c r="G232" t="s">
        <v>1933</v>
      </c>
      <c r="H232" s="3">
        <v>486</v>
      </c>
      <c r="I232" s="2" t="s">
        <v>1934</v>
      </c>
      <c r="J232" s="2">
        <v>427</v>
      </c>
      <c r="K232" s="2" t="s">
        <v>1935</v>
      </c>
      <c r="L232" s="2">
        <v>356</v>
      </c>
      <c r="M232" s="2">
        <v>1</v>
      </c>
      <c r="N232" s="2" t="s">
        <v>54</v>
      </c>
    </row>
    <row r="233" spans="1:14" x14ac:dyDescent="0.25">
      <c r="A233" s="2" t="s">
        <v>2107</v>
      </c>
      <c r="B233" s="2" t="s">
        <v>1295</v>
      </c>
      <c r="C233" s="2">
        <v>1149546</v>
      </c>
      <c r="D233" s="2">
        <v>1152637</v>
      </c>
      <c r="E233" s="2" t="s">
        <v>15</v>
      </c>
      <c r="F233" t="s">
        <v>491</v>
      </c>
      <c r="G233" t="s">
        <v>2108</v>
      </c>
      <c r="H233" s="3">
        <v>473</v>
      </c>
      <c r="I233" s="2" t="s">
        <v>2109</v>
      </c>
      <c r="J233" s="2">
        <v>381</v>
      </c>
      <c r="K233" s="2" t="s">
        <v>2110</v>
      </c>
      <c r="L233" s="2">
        <v>343</v>
      </c>
      <c r="M233" s="2">
        <v>0</v>
      </c>
      <c r="N233" s="2" t="s">
        <v>20</v>
      </c>
    </row>
    <row r="234" spans="1:14" x14ac:dyDescent="0.25">
      <c r="A234" s="2" t="s">
        <v>2388</v>
      </c>
      <c r="B234" s="2" t="s">
        <v>1295</v>
      </c>
      <c r="C234" s="2">
        <v>1180630</v>
      </c>
      <c r="D234" s="2">
        <v>1182165</v>
      </c>
      <c r="E234" s="2" t="s">
        <v>15</v>
      </c>
      <c r="F234" t="s">
        <v>122</v>
      </c>
      <c r="G234" t="s">
        <v>2389</v>
      </c>
      <c r="H234" s="3">
        <v>509</v>
      </c>
      <c r="I234" s="2" t="s">
        <v>24</v>
      </c>
      <c r="J234" s="2">
        <v>446</v>
      </c>
      <c r="K234" s="2" t="s">
        <v>2390</v>
      </c>
      <c r="L234" s="2">
        <v>367</v>
      </c>
      <c r="M234" s="2">
        <v>1</v>
      </c>
      <c r="N234" s="2" t="s">
        <v>103</v>
      </c>
    </row>
    <row r="235" spans="1:14" x14ac:dyDescent="0.25">
      <c r="A235" s="2" t="s">
        <v>2746</v>
      </c>
      <c r="B235" s="2" t="s">
        <v>1295</v>
      </c>
      <c r="C235" s="2">
        <v>5328603</v>
      </c>
      <c r="D235" s="2">
        <v>5330723</v>
      </c>
      <c r="E235" s="2" t="s">
        <v>15</v>
      </c>
      <c r="F235" t="s">
        <v>547</v>
      </c>
      <c r="G235" t="s">
        <v>2747</v>
      </c>
      <c r="H235" s="3">
        <v>510</v>
      </c>
      <c r="I235" s="2" t="s">
        <v>351</v>
      </c>
      <c r="J235" s="2">
        <v>439</v>
      </c>
      <c r="K235" s="2" t="s">
        <v>2748</v>
      </c>
      <c r="L235" s="2">
        <v>364</v>
      </c>
      <c r="M235" s="2">
        <v>1</v>
      </c>
      <c r="N235" s="2" t="s">
        <v>177</v>
      </c>
    </row>
    <row r="236" spans="1:14" x14ac:dyDescent="0.25">
      <c r="A236" s="2" t="s">
        <v>2749</v>
      </c>
      <c r="B236" s="2" t="s">
        <v>1295</v>
      </c>
      <c r="C236" s="2">
        <v>5338107</v>
      </c>
      <c r="D236" s="2">
        <v>5340755</v>
      </c>
      <c r="E236" s="2" t="s">
        <v>15</v>
      </c>
      <c r="F236" t="s">
        <v>2750</v>
      </c>
      <c r="G236" t="s">
        <v>2751</v>
      </c>
      <c r="H236" s="3">
        <v>510</v>
      </c>
      <c r="I236" s="2" t="s">
        <v>668</v>
      </c>
      <c r="J236" s="2">
        <v>439</v>
      </c>
      <c r="K236" s="2" t="s">
        <v>2752</v>
      </c>
      <c r="L236" s="2">
        <v>364</v>
      </c>
      <c r="M236" s="2">
        <v>1</v>
      </c>
      <c r="N236" s="2" t="s">
        <v>182</v>
      </c>
    </row>
    <row r="237" spans="1:14" x14ac:dyDescent="0.25">
      <c r="A237" s="2" t="s">
        <v>2278</v>
      </c>
      <c r="B237" s="2" t="s">
        <v>1295</v>
      </c>
      <c r="C237" s="2">
        <v>31409080</v>
      </c>
      <c r="D237" s="2">
        <v>31411016</v>
      </c>
      <c r="E237" s="2" t="s">
        <v>15</v>
      </c>
      <c r="F237" t="s">
        <v>2279</v>
      </c>
      <c r="G237" t="s">
        <v>2280</v>
      </c>
      <c r="H237" s="3">
        <v>520</v>
      </c>
      <c r="I237" s="2" t="s">
        <v>1431</v>
      </c>
      <c r="J237" s="2">
        <v>457</v>
      </c>
      <c r="K237" s="2" t="s">
        <v>2281</v>
      </c>
      <c r="L237" s="2">
        <v>381</v>
      </c>
      <c r="M237" s="2">
        <v>1</v>
      </c>
      <c r="N237" s="2" t="s">
        <v>60</v>
      </c>
    </row>
    <row r="238" spans="1:14" x14ac:dyDescent="0.25">
      <c r="A238" s="2" t="s">
        <v>2282</v>
      </c>
      <c r="B238" s="2" t="s">
        <v>1295</v>
      </c>
      <c r="C238" s="2">
        <v>31441127</v>
      </c>
      <c r="D238" s="2">
        <v>31443039</v>
      </c>
      <c r="E238" s="2" t="s">
        <v>15</v>
      </c>
      <c r="F238" t="s">
        <v>2283</v>
      </c>
      <c r="G238" t="s">
        <v>2284</v>
      </c>
      <c r="H238" s="3">
        <v>519</v>
      </c>
      <c r="I238" s="2" t="s">
        <v>1431</v>
      </c>
      <c r="J238" s="2">
        <v>456</v>
      </c>
      <c r="K238" s="2" t="s">
        <v>2285</v>
      </c>
      <c r="L238" s="2">
        <v>380</v>
      </c>
      <c r="M238" s="2">
        <v>1</v>
      </c>
      <c r="N238" s="2" t="s">
        <v>54</v>
      </c>
    </row>
    <row r="239" spans="1:14" x14ac:dyDescent="0.25">
      <c r="A239" s="2" t="s">
        <v>1964</v>
      </c>
      <c r="B239" s="2" t="s">
        <v>1295</v>
      </c>
      <c r="C239" s="2">
        <v>32575797</v>
      </c>
      <c r="D239" s="2">
        <v>32577423</v>
      </c>
      <c r="E239" s="2" t="s">
        <v>15</v>
      </c>
      <c r="F239" t="s">
        <v>1652</v>
      </c>
      <c r="G239" t="s">
        <v>1965</v>
      </c>
      <c r="H239" s="3">
        <v>502</v>
      </c>
      <c r="I239" s="2" t="s">
        <v>1654</v>
      </c>
      <c r="J239" s="2">
        <v>400</v>
      </c>
      <c r="K239" s="2" t="s">
        <v>1886</v>
      </c>
      <c r="L239" s="2">
        <v>324</v>
      </c>
      <c r="M239" s="2">
        <v>1</v>
      </c>
      <c r="N239" s="2" t="s">
        <v>902</v>
      </c>
    </row>
    <row r="240" spans="1:14" x14ac:dyDescent="0.25">
      <c r="A240" s="2" t="s">
        <v>2615</v>
      </c>
      <c r="B240" s="2" t="s">
        <v>1295</v>
      </c>
      <c r="C240" s="2">
        <v>59321749</v>
      </c>
      <c r="D240" s="2">
        <v>59323275</v>
      </c>
      <c r="E240" s="2" t="s">
        <v>15</v>
      </c>
      <c r="F240" t="s">
        <v>728</v>
      </c>
      <c r="G240" t="s">
        <v>2616</v>
      </c>
      <c r="H240" s="3">
        <v>508</v>
      </c>
      <c r="I240" s="2" t="s">
        <v>72</v>
      </c>
      <c r="J240" s="2">
        <v>438</v>
      </c>
      <c r="K240" s="2" t="s">
        <v>1886</v>
      </c>
      <c r="L240" s="2">
        <v>363</v>
      </c>
      <c r="M240" s="2">
        <v>0</v>
      </c>
      <c r="N240" s="2" t="s">
        <v>20</v>
      </c>
    </row>
    <row r="241" spans="1:14" x14ac:dyDescent="0.25">
      <c r="A241" s="2" t="s">
        <v>2212</v>
      </c>
      <c r="B241" s="2" t="s">
        <v>1295</v>
      </c>
      <c r="C241" s="2">
        <v>109550554</v>
      </c>
      <c r="D241" s="2">
        <v>109552685</v>
      </c>
      <c r="E241" s="2" t="s">
        <v>49</v>
      </c>
      <c r="F241" t="s">
        <v>723</v>
      </c>
      <c r="G241" t="s">
        <v>2213</v>
      </c>
      <c r="H241" s="3">
        <v>436</v>
      </c>
      <c r="I241" s="2" t="s">
        <v>2214</v>
      </c>
      <c r="J241" s="2">
        <v>98</v>
      </c>
      <c r="K241" s="2" t="s">
        <v>2215</v>
      </c>
      <c r="L241" s="2">
        <v>363</v>
      </c>
      <c r="M241" s="2">
        <v>1</v>
      </c>
      <c r="N241" s="2" t="s">
        <v>177</v>
      </c>
    </row>
    <row r="242" spans="1:14" x14ac:dyDescent="0.25">
      <c r="A242" s="13" t="s">
        <v>2433</v>
      </c>
      <c r="B242" s="2" t="s">
        <v>1295</v>
      </c>
      <c r="C242" s="2">
        <v>110440172</v>
      </c>
      <c r="D242" s="2">
        <v>110441335</v>
      </c>
      <c r="E242" s="2" t="s">
        <v>15</v>
      </c>
      <c r="F242" t="s">
        <v>2434</v>
      </c>
      <c r="G242" t="s">
        <v>2435</v>
      </c>
      <c r="H242" s="3">
        <v>320</v>
      </c>
      <c r="I242" s="2" t="s">
        <v>2436</v>
      </c>
      <c r="J242" s="2">
        <v>72</v>
      </c>
      <c r="K242" s="2" t="s">
        <v>2437</v>
      </c>
      <c r="L242" s="2">
        <v>201</v>
      </c>
      <c r="M242" s="2">
        <v>0</v>
      </c>
      <c r="N242" s="2" t="s">
        <v>20</v>
      </c>
    </row>
    <row r="243" spans="1:14" x14ac:dyDescent="0.25">
      <c r="A243" s="2" t="s">
        <v>2426</v>
      </c>
      <c r="B243" s="2" t="s">
        <v>1295</v>
      </c>
      <c r="C243" s="2">
        <v>110462951</v>
      </c>
      <c r="D243" s="2">
        <v>110464824</v>
      </c>
      <c r="E243" s="2" t="s">
        <v>15</v>
      </c>
      <c r="F243" t="s">
        <v>1744</v>
      </c>
      <c r="G243" t="s">
        <v>2427</v>
      </c>
      <c r="H243" s="3">
        <v>555</v>
      </c>
      <c r="I243" s="2" t="s">
        <v>901</v>
      </c>
      <c r="J243" s="2">
        <v>485</v>
      </c>
      <c r="K243" s="2" t="s">
        <v>2428</v>
      </c>
      <c r="L243" s="2">
        <v>407</v>
      </c>
      <c r="M243" s="2">
        <v>1</v>
      </c>
      <c r="N243" s="2" t="s">
        <v>1746</v>
      </c>
    </row>
    <row r="244" spans="1:14" x14ac:dyDescent="0.25">
      <c r="A244" s="2" t="s">
        <v>2575</v>
      </c>
      <c r="B244" s="2" t="s">
        <v>1295</v>
      </c>
      <c r="C244" s="2">
        <v>116540231</v>
      </c>
      <c r="D244" s="2">
        <v>116541531</v>
      </c>
      <c r="E244" s="2" t="s">
        <v>15</v>
      </c>
      <c r="F244" t="s">
        <v>1209</v>
      </c>
      <c r="G244" t="s">
        <v>2576</v>
      </c>
      <c r="H244" s="3">
        <v>389</v>
      </c>
      <c r="I244" s="2" t="s">
        <v>133</v>
      </c>
      <c r="J244" s="2">
        <v>338</v>
      </c>
      <c r="K244" s="2" t="s">
        <v>2577</v>
      </c>
      <c r="L244" s="2">
        <v>263</v>
      </c>
      <c r="M244" s="2">
        <v>0</v>
      </c>
      <c r="N244" s="2" t="s">
        <v>20</v>
      </c>
    </row>
    <row r="245" spans="1:14" x14ac:dyDescent="0.25">
      <c r="A245" s="2" t="s">
        <v>2611</v>
      </c>
      <c r="B245" s="2" t="s">
        <v>1295</v>
      </c>
      <c r="C245" s="2">
        <v>116554113</v>
      </c>
      <c r="D245" s="2">
        <v>116554355</v>
      </c>
      <c r="E245" s="2" t="s">
        <v>15</v>
      </c>
      <c r="F245" t="s">
        <v>2612</v>
      </c>
      <c r="G245" t="s">
        <v>2613</v>
      </c>
      <c r="H245" s="3">
        <v>76</v>
      </c>
      <c r="I245" s="2" t="s">
        <v>133</v>
      </c>
      <c r="J245" s="2">
        <v>46</v>
      </c>
      <c r="K245" s="2" t="s">
        <v>2614</v>
      </c>
      <c r="L245" s="2">
        <v>19</v>
      </c>
      <c r="M245" s="2">
        <v>0</v>
      </c>
      <c r="N245" s="2" t="s">
        <v>20</v>
      </c>
    </row>
    <row r="246" spans="1:14" x14ac:dyDescent="0.25">
      <c r="A246" s="2" t="s">
        <v>2578</v>
      </c>
      <c r="B246" s="2" t="s">
        <v>1295</v>
      </c>
      <c r="C246" s="2">
        <v>116559623</v>
      </c>
      <c r="D246" s="2">
        <v>116564554</v>
      </c>
      <c r="E246" s="2" t="s">
        <v>15</v>
      </c>
      <c r="F246" t="s">
        <v>1291</v>
      </c>
      <c r="G246" t="s">
        <v>2579</v>
      </c>
      <c r="H246" s="3">
        <v>1001</v>
      </c>
      <c r="I246" s="2" t="s">
        <v>133</v>
      </c>
      <c r="J246" s="2">
        <v>924</v>
      </c>
      <c r="K246" s="2" t="s">
        <v>2580</v>
      </c>
      <c r="L246" s="2">
        <v>362</v>
      </c>
      <c r="M246" s="2">
        <v>3</v>
      </c>
      <c r="N246" s="2" t="s">
        <v>2581</v>
      </c>
    </row>
    <row r="247" spans="1:14" x14ac:dyDescent="0.25">
      <c r="A247" s="2" t="s">
        <v>2582</v>
      </c>
      <c r="B247" s="2" t="s">
        <v>1295</v>
      </c>
      <c r="C247" s="2">
        <v>116604993</v>
      </c>
      <c r="D247" s="2">
        <v>116606612</v>
      </c>
      <c r="E247" s="2" t="s">
        <v>15</v>
      </c>
      <c r="F247" t="s">
        <v>1758</v>
      </c>
      <c r="G247" t="s">
        <v>2583</v>
      </c>
      <c r="H247" s="3">
        <v>503</v>
      </c>
      <c r="I247" s="2" t="s">
        <v>133</v>
      </c>
      <c r="J247" s="2">
        <v>437</v>
      </c>
      <c r="K247" s="2" t="s">
        <v>2584</v>
      </c>
      <c r="L247" s="2">
        <v>362</v>
      </c>
      <c r="M247" s="2">
        <v>2</v>
      </c>
      <c r="N247" s="2" t="s">
        <v>1760</v>
      </c>
    </row>
    <row r="248" spans="1:14" x14ac:dyDescent="0.25">
      <c r="A248" s="2" t="s">
        <v>2601</v>
      </c>
      <c r="B248" s="2" t="s">
        <v>1295</v>
      </c>
      <c r="C248" s="2">
        <v>116626130</v>
      </c>
      <c r="D248" s="2">
        <v>116627717</v>
      </c>
      <c r="E248" s="2" t="s">
        <v>49</v>
      </c>
      <c r="F248" t="s">
        <v>1102</v>
      </c>
      <c r="G248" t="s">
        <v>2602</v>
      </c>
      <c r="H248" s="3">
        <v>485</v>
      </c>
      <c r="I248" s="2" t="s">
        <v>133</v>
      </c>
      <c r="J248" s="2">
        <v>435</v>
      </c>
      <c r="K248" s="2" t="s">
        <v>2599</v>
      </c>
      <c r="L248" s="2">
        <v>360</v>
      </c>
      <c r="M248" s="2">
        <v>1</v>
      </c>
      <c r="N248" s="2" t="s">
        <v>2600</v>
      </c>
    </row>
    <row r="249" spans="1:14" x14ac:dyDescent="0.25">
      <c r="A249" s="2" t="s">
        <v>2597</v>
      </c>
      <c r="B249" s="2" t="s">
        <v>1295</v>
      </c>
      <c r="C249" s="2">
        <v>116634751</v>
      </c>
      <c r="D249" s="2">
        <v>116636336</v>
      </c>
      <c r="E249" s="2" t="s">
        <v>49</v>
      </c>
      <c r="F249" t="s">
        <v>544</v>
      </c>
      <c r="G249" t="s">
        <v>2598</v>
      </c>
      <c r="H249" s="3">
        <v>501</v>
      </c>
      <c r="I249" s="2" t="s">
        <v>133</v>
      </c>
      <c r="J249" s="2">
        <v>435</v>
      </c>
      <c r="K249" s="2" t="s">
        <v>2599</v>
      </c>
      <c r="L249" s="2">
        <v>360</v>
      </c>
      <c r="M249" s="2">
        <v>1</v>
      </c>
      <c r="N249" s="2" t="s">
        <v>2600</v>
      </c>
    </row>
    <row r="250" spans="1:14" x14ac:dyDescent="0.25">
      <c r="A250" s="2" t="s">
        <v>2585</v>
      </c>
      <c r="B250" s="2" t="s">
        <v>1295</v>
      </c>
      <c r="C250" s="2">
        <v>116656110</v>
      </c>
      <c r="D250" s="2">
        <v>116657843</v>
      </c>
      <c r="E250" s="2" t="s">
        <v>49</v>
      </c>
      <c r="F250" t="s">
        <v>771</v>
      </c>
      <c r="G250" t="s">
        <v>2586</v>
      </c>
      <c r="H250" s="3">
        <v>378</v>
      </c>
      <c r="I250" s="2" t="s">
        <v>2587</v>
      </c>
      <c r="J250" s="2">
        <v>341</v>
      </c>
      <c r="K250" s="2" t="s">
        <v>2588</v>
      </c>
      <c r="L250" s="2">
        <v>266</v>
      </c>
      <c r="M250" s="2">
        <v>1</v>
      </c>
      <c r="N250" s="2" t="s">
        <v>103</v>
      </c>
    </row>
    <row r="251" spans="1:14" x14ac:dyDescent="0.25">
      <c r="A251" s="2" t="s">
        <v>2807</v>
      </c>
      <c r="B251" s="2" t="s">
        <v>1295</v>
      </c>
      <c r="C251" s="2">
        <v>117112905</v>
      </c>
      <c r="D251" s="2">
        <v>117114413</v>
      </c>
      <c r="E251" s="2" t="s">
        <v>49</v>
      </c>
      <c r="F251" t="s">
        <v>1648</v>
      </c>
      <c r="G251" t="s">
        <v>2808</v>
      </c>
      <c r="H251" s="3">
        <v>502</v>
      </c>
      <c r="I251" s="2" t="s">
        <v>1650</v>
      </c>
      <c r="J251" s="2">
        <v>442</v>
      </c>
      <c r="K251" s="2" t="s">
        <v>2148</v>
      </c>
      <c r="L251" s="2">
        <v>365</v>
      </c>
      <c r="M251" s="2">
        <v>1</v>
      </c>
      <c r="N251" s="2" t="s">
        <v>89</v>
      </c>
    </row>
    <row r="252" spans="1:14" x14ac:dyDescent="0.25">
      <c r="A252" s="2" t="s">
        <v>2382</v>
      </c>
      <c r="B252" s="2" t="s">
        <v>1295</v>
      </c>
      <c r="C252" s="2">
        <v>117694647</v>
      </c>
      <c r="D252" s="2">
        <v>117696164</v>
      </c>
      <c r="E252" s="2" t="s">
        <v>15</v>
      </c>
      <c r="F252" t="s">
        <v>1285</v>
      </c>
      <c r="G252" t="s">
        <v>2383</v>
      </c>
      <c r="H252" s="3">
        <v>505</v>
      </c>
      <c r="I252" s="2" t="s">
        <v>107</v>
      </c>
      <c r="J252" s="2">
        <v>440</v>
      </c>
      <c r="K252" s="2" t="s">
        <v>2384</v>
      </c>
      <c r="L252" s="2">
        <v>361</v>
      </c>
      <c r="M252" s="2">
        <v>1</v>
      </c>
      <c r="N252" s="2" t="s">
        <v>103</v>
      </c>
    </row>
    <row r="253" spans="1:14" x14ac:dyDescent="0.25">
      <c r="A253" s="2" t="s">
        <v>1896</v>
      </c>
      <c r="B253" s="2" t="s">
        <v>1295</v>
      </c>
      <c r="C253" s="2">
        <v>117998608</v>
      </c>
      <c r="D253" s="2">
        <v>118000472</v>
      </c>
      <c r="E253" s="2" t="s">
        <v>49</v>
      </c>
      <c r="F253" t="s">
        <v>1584</v>
      </c>
      <c r="G253" t="s">
        <v>1897</v>
      </c>
      <c r="H253" s="3">
        <v>510</v>
      </c>
      <c r="I253" s="2" t="s">
        <v>1586</v>
      </c>
      <c r="J253" s="2">
        <v>451</v>
      </c>
      <c r="K253" s="2" t="s">
        <v>1898</v>
      </c>
      <c r="L253" s="2">
        <v>376</v>
      </c>
      <c r="M253" s="2">
        <v>1</v>
      </c>
      <c r="N253" s="2" t="s">
        <v>54</v>
      </c>
    </row>
    <row r="254" spans="1:14" x14ac:dyDescent="0.25">
      <c r="A254" s="2" t="s">
        <v>1985</v>
      </c>
      <c r="B254" s="2" t="s">
        <v>1295</v>
      </c>
      <c r="C254" s="2">
        <v>118280283</v>
      </c>
      <c r="D254" s="2">
        <v>118281904</v>
      </c>
      <c r="E254" s="2" t="s">
        <v>49</v>
      </c>
      <c r="F254" t="s">
        <v>1986</v>
      </c>
      <c r="G254" t="s">
        <v>1987</v>
      </c>
      <c r="H254" s="3">
        <v>495</v>
      </c>
      <c r="I254" s="2" t="s">
        <v>1393</v>
      </c>
      <c r="J254" s="2">
        <v>439</v>
      </c>
      <c r="K254" s="2" t="s">
        <v>1988</v>
      </c>
      <c r="L254" s="2">
        <v>364</v>
      </c>
      <c r="M254" s="2">
        <v>1</v>
      </c>
      <c r="N254" s="2" t="s">
        <v>120</v>
      </c>
    </row>
    <row r="255" spans="1:14" x14ac:dyDescent="0.25">
      <c r="A255" s="2" t="s">
        <v>1956</v>
      </c>
      <c r="B255" s="2" t="s">
        <v>1295</v>
      </c>
      <c r="C255" s="2">
        <v>118343548</v>
      </c>
      <c r="D255" s="2">
        <v>118345251</v>
      </c>
      <c r="E255" s="2" t="s">
        <v>49</v>
      </c>
      <c r="F255" t="s">
        <v>1957</v>
      </c>
      <c r="G255" t="s">
        <v>1958</v>
      </c>
      <c r="H255" s="3">
        <v>507</v>
      </c>
      <c r="I255" s="2" t="s">
        <v>118</v>
      </c>
      <c r="J255" s="2">
        <v>470</v>
      </c>
      <c r="K255" s="2" t="s">
        <v>1954</v>
      </c>
      <c r="L255" s="2">
        <v>395</v>
      </c>
      <c r="M255" s="2">
        <v>1</v>
      </c>
      <c r="N255" s="2" t="s">
        <v>1955</v>
      </c>
    </row>
    <row r="256" spans="1:14" x14ac:dyDescent="0.25">
      <c r="A256" s="2" t="s">
        <v>1951</v>
      </c>
      <c r="B256" s="2" t="s">
        <v>1295</v>
      </c>
      <c r="C256" s="2">
        <v>118408664</v>
      </c>
      <c r="D256" s="2">
        <v>118410368</v>
      </c>
      <c r="E256" s="2" t="s">
        <v>49</v>
      </c>
      <c r="F256" t="s">
        <v>1952</v>
      </c>
      <c r="G256" t="s">
        <v>1953</v>
      </c>
      <c r="H256" s="3">
        <v>507</v>
      </c>
      <c r="I256" s="2" t="s">
        <v>118</v>
      </c>
      <c r="J256" s="2">
        <v>470</v>
      </c>
      <c r="K256" s="2" t="s">
        <v>1954</v>
      </c>
      <c r="L256" s="2">
        <v>395</v>
      </c>
      <c r="M256" s="2">
        <v>1</v>
      </c>
      <c r="N256" s="2" t="s">
        <v>1955</v>
      </c>
    </row>
    <row r="257" spans="1:14" x14ac:dyDescent="0.25">
      <c r="A257" s="2" t="s">
        <v>1959</v>
      </c>
      <c r="B257" s="2" t="s">
        <v>1295</v>
      </c>
      <c r="C257" s="2">
        <v>118417932</v>
      </c>
      <c r="D257" s="2">
        <v>118419820</v>
      </c>
      <c r="E257" s="2" t="s">
        <v>49</v>
      </c>
      <c r="F257" t="s">
        <v>116</v>
      </c>
      <c r="G257" t="s">
        <v>1960</v>
      </c>
      <c r="H257" s="3">
        <v>474</v>
      </c>
      <c r="I257" s="2" t="s">
        <v>118</v>
      </c>
      <c r="J257" s="2">
        <v>440</v>
      </c>
      <c r="K257" s="2" t="s">
        <v>1954</v>
      </c>
      <c r="L257" s="2">
        <v>365</v>
      </c>
      <c r="M257" s="2">
        <v>1</v>
      </c>
      <c r="N257" s="2" t="s">
        <v>120</v>
      </c>
    </row>
    <row r="258" spans="1:14" x14ac:dyDescent="0.25">
      <c r="A258" s="2" t="s">
        <v>1961</v>
      </c>
      <c r="B258" s="2" t="s">
        <v>1295</v>
      </c>
      <c r="C258" s="2">
        <v>118492054</v>
      </c>
      <c r="D258" s="2">
        <v>118493764</v>
      </c>
      <c r="E258" s="2" t="s">
        <v>15</v>
      </c>
      <c r="F258" t="s">
        <v>536</v>
      </c>
      <c r="G258" t="s">
        <v>1962</v>
      </c>
      <c r="H258" s="3">
        <v>491</v>
      </c>
      <c r="I258" s="2" t="s">
        <v>1963</v>
      </c>
      <c r="J258" s="2">
        <v>440</v>
      </c>
      <c r="K258" s="2" t="s">
        <v>1829</v>
      </c>
      <c r="L258" s="2">
        <v>365</v>
      </c>
      <c r="M258" s="2">
        <v>1</v>
      </c>
      <c r="N258" s="2" t="s">
        <v>89</v>
      </c>
    </row>
    <row r="259" spans="1:14" x14ac:dyDescent="0.25">
      <c r="A259" s="13" t="s">
        <v>1989</v>
      </c>
      <c r="B259" s="2" t="s">
        <v>1295</v>
      </c>
      <c r="C259" s="2">
        <v>118510767</v>
      </c>
      <c r="D259" s="2">
        <v>118512373</v>
      </c>
      <c r="E259" s="2" t="s">
        <v>49</v>
      </c>
      <c r="F259" t="s">
        <v>1990</v>
      </c>
      <c r="G259" t="s">
        <v>1991</v>
      </c>
      <c r="H259" s="3">
        <v>284</v>
      </c>
      <c r="I259" s="2" t="s">
        <v>118</v>
      </c>
      <c r="J259" s="2">
        <v>292</v>
      </c>
      <c r="K259" s="2" t="s">
        <v>1954</v>
      </c>
      <c r="L259" s="2">
        <v>217</v>
      </c>
      <c r="M259" s="2">
        <v>1</v>
      </c>
      <c r="N259" s="2" t="s">
        <v>1992</v>
      </c>
    </row>
    <row r="260" spans="1:14" x14ac:dyDescent="0.25">
      <c r="A260" s="2" t="s">
        <v>1814</v>
      </c>
      <c r="B260" s="2" t="s">
        <v>1295</v>
      </c>
      <c r="C260" s="2">
        <v>123155236</v>
      </c>
      <c r="D260" s="2">
        <v>123158161</v>
      </c>
      <c r="E260" s="2" t="s">
        <v>49</v>
      </c>
      <c r="F260" t="s">
        <v>1633</v>
      </c>
      <c r="G260" t="s">
        <v>1815</v>
      </c>
      <c r="H260" s="3">
        <v>529</v>
      </c>
      <c r="I260" s="2" t="s">
        <v>587</v>
      </c>
      <c r="J260" s="2">
        <v>460</v>
      </c>
      <c r="K260" s="2" t="s">
        <v>1816</v>
      </c>
      <c r="L260" s="2">
        <v>383</v>
      </c>
      <c r="M260" s="2">
        <v>1</v>
      </c>
      <c r="N260" s="2" t="s">
        <v>1817</v>
      </c>
    </row>
    <row r="261" spans="1:14" x14ac:dyDescent="0.25">
      <c r="A261" s="2" t="s">
        <v>2730</v>
      </c>
      <c r="B261" s="2" t="s">
        <v>1295</v>
      </c>
      <c r="C261" s="2">
        <v>127410427</v>
      </c>
      <c r="D261" s="2">
        <v>127415087</v>
      </c>
      <c r="E261" s="2" t="s">
        <v>49</v>
      </c>
      <c r="F261" t="s">
        <v>531</v>
      </c>
      <c r="G261" t="s">
        <v>2731</v>
      </c>
      <c r="H261" s="3">
        <v>470</v>
      </c>
      <c r="I261" s="2" t="s">
        <v>156</v>
      </c>
      <c r="J261" s="2">
        <v>411</v>
      </c>
      <c r="K261" s="2" t="s">
        <v>2732</v>
      </c>
      <c r="L261" s="2">
        <v>44</v>
      </c>
      <c r="M261" s="2">
        <v>1</v>
      </c>
      <c r="N261" s="2" t="s">
        <v>245</v>
      </c>
    </row>
    <row r="262" spans="1:14" x14ac:dyDescent="0.25">
      <c r="A262" s="2" t="s">
        <v>2076</v>
      </c>
      <c r="B262" s="2" t="s">
        <v>1295</v>
      </c>
      <c r="C262" s="2">
        <v>127558292</v>
      </c>
      <c r="D262" s="2">
        <v>127560116</v>
      </c>
      <c r="E262" s="2" t="s">
        <v>49</v>
      </c>
      <c r="F262" t="s">
        <v>2077</v>
      </c>
      <c r="G262" t="s">
        <v>2078</v>
      </c>
      <c r="H262" s="3">
        <v>502</v>
      </c>
      <c r="I262" s="2" t="s">
        <v>1076</v>
      </c>
      <c r="J262" s="2">
        <v>435</v>
      </c>
      <c r="K262" s="2" t="s">
        <v>2079</v>
      </c>
      <c r="L262" s="2">
        <v>360</v>
      </c>
      <c r="M262" s="2">
        <v>1</v>
      </c>
      <c r="N262" s="2" t="s">
        <v>1278</v>
      </c>
    </row>
    <row r="263" spans="1:14" x14ac:dyDescent="0.25">
      <c r="A263" s="2" t="s">
        <v>1830</v>
      </c>
      <c r="B263" s="2" t="s">
        <v>1428</v>
      </c>
      <c r="C263" s="2">
        <v>769765</v>
      </c>
      <c r="D263" s="2">
        <v>771442</v>
      </c>
      <c r="E263" s="2" t="s">
        <v>15</v>
      </c>
      <c r="F263" t="s">
        <v>1831</v>
      </c>
      <c r="G263" t="s">
        <v>1832</v>
      </c>
      <c r="H263" s="3">
        <v>324</v>
      </c>
      <c r="I263" s="2" t="s">
        <v>390</v>
      </c>
      <c r="J263" s="2">
        <v>452</v>
      </c>
      <c r="K263" s="2" t="s">
        <v>1829</v>
      </c>
      <c r="L263" s="2">
        <v>377</v>
      </c>
      <c r="M263" s="2">
        <v>1</v>
      </c>
      <c r="N263" s="2" t="s">
        <v>225</v>
      </c>
    </row>
    <row r="264" spans="1:14" x14ac:dyDescent="0.25">
      <c r="A264" s="2" t="s">
        <v>1833</v>
      </c>
      <c r="B264" s="2" t="s">
        <v>1428</v>
      </c>
      <c r="C264" s="2">
        <v>778420</v>
      </c>
      <c r="D264" s="2">
        <v>778752</v>
      </c>
      <c r="E264" s="2" t="s">
        <v>15</v>
      </c>
      <c r="F264" t="s">
        <v>1834</v>
      </c>
      <c r="G264" t="s">
        <v>1835</v>
      </c>
      <c r="H264" s="3">
        <v>128</v>
      </c>
      <c r="I264" s="2" t="s">
        <v>1836</v>
      </c>
      <c r="J264" s="2">
        <v>92</v>
      </c>
      <c r="K264" s="2" t="s">
        <v>1837</v>
      </c>
      <c r="L264" s="2">
        <v>77</v>
      </c>
      <c r="M264" s="2">
        <v>1</v>
      </c>
      <c r="N264" s="2" t="s">
        <v>290</v>
      </c>
    </row>
    <row r="265" spans="1:14" x14ac:dyDescent="0.25">
      <c r="A265" s="2" t="s">
        <v>1838</v>
      </c>
      <c r="B265" s="2" t="s">
        <v>1428</v>
      </c>
      <c r="C265" s="2">
        <v>779658</v>
      </c>
      <c r="D265" s="2">
        <v>781284</v>
      </c>
      <c r="E265" s="2" t="s">
        <v>15</v>
      </c>
      <c r="F265" t="s">
        <v>1839</v>
      </c>
      <c r="G265" t="s">
        <v>1840</v>
      </c>
      <c r="H265" s="3">
        <v>515</v>
      </c>
      <c r="I265" s="2" t="s">
        <v>390</v>
      </c>
      <c r="J265" s="2">
        <v>452</v>
      </c>
      <c r="K265" s="2" t="s">
        <v>1829</v>
      </c>
      <c r="L265" s="2">
        <v>377</v>
      </c>
      <c r="M265" s="2">
        <v>1</v>
      </c>
      <c r="N265" s="2" t="s">
        <v>290</v>
      </c>
    </row>
    <row r="266" spans="1:14" x14ac:dyDescent="0.25">
      <c r="A266" s="2" t="s">
        <v>1847</v>
      </c>
      <c r="B266" s="2" t="s">
        <v>1428</v>
      </c>
      <c r="C266" s="2">
        <v>785854</v>
      </c>
      <c r="D266" s="2">
        <v>787526</v>
      </c>
      <c r="E266" s="2" t="s">
        <v>15</v>
      </c>
      <c r="F266" t="s">
        <v>1848</v>
      </c>
      <c r="G266" t="s">
        <v>1849</v>
      </c>
      <c r="H266" s="3">
        <v>415</v>
      </c>
      <c r="I266" s="2" t="s">
        <v>587</v>
      </c>
      <c r="J266" s="2">
        <v>463</v>
      </c>
      <c r="K266" s="2" t="s">
        <v>1829</v>
      </c>
      <c r="L266" s="2">
        <v>388</v>
      </c>
      <c r="M266" s="2">
        <v>1</v>
      </c>
      <c r="N266" s="2" t="s">
        <v>591</v>
      </c>
    </row>
    <row r="267" spans="1:14" x14ac:dyDescent="0.25">
      <c r="A267" s="2" t="s">
        <v>2789</v>
      </c>
      <c r="B267" s="2" t="s">
        <v>1428</v>
      </c>
      <c r="C267" s="2">
        <v>3562049</v>
      </c>
      <c r="D267" s="2">
        <v>3563596</v>
      </c>
      <c r="E267" s="2" t="s">
        <v>15</v>
      </c>
      <c r="F267" t="s">
        <v>302</v>
      </c>
      <c r="G267" t="s">
        <v>2790</v>
      </c>
      <c r="H267" s="3">
        <v>515</v>
      </c>
      <c r="I267" s="2" t="s">
        <v>300</v>
      </c>
      <c r="J267" s="2">
        <v>453</v>
      </c>
      <c r="K267" s="2" t="s">
        <v>2778</v>
      </c>
      <c r="L267" s="2">
        <v>372</v>
      </c>
      <c r="M267" s="2">
        <v>1</v>
      </c>
      <c r="N267" s="2" t="s">
        <v>89</v>
      </c>
    </row>
    <row r="268" spans="1:14" x14ac:dyDescent="0.25">
      <c r="A268" s="2" t="s">
        <v>2619</v>
      </c>
      <c r="B268" s="2" t="s">
        <v>1428</v>
      </c>
      <c r="C268" s="2">
        <v>4169071</v>
      </c>
      <c r="D268" s="2">
        <v>4171115</v>
      </c>
      <c r="E268" s="2" t="s">
        <v>15</v>
      </c>
      <c r="F268" t="s">
        <v>1467</v>
      </c>
      <c r="G268" t="s">
        <v>2620</v>
      </c>
      <c r="H268" s="3">
        <v>517</v>
      </c>
      <c r="I268" s="2" t="s">
        <v>72</v>
      </c>
      <c r="J268" s="2">
        <v>447</v>
      </c>
      <c r="K268" s="2" t="s">
        <v>1886</v>
      </c>
      <c r="L268" s="2">
        <v>372</v>
      </c>
      <c r="M268" s="2">
        <v>1</v>
      </c>
      <c r="N268" s="2" t="s">
        <v>1117</v>
      </c>
    </row>
    <row r="269" spans="1:14" x14ac:dyDescent="0.25">
      <c r="A269" s="2" t="s">
        <v>1786</v>
      </c>
      <c r="B269" s="2" t="s">
        <v>1428</v>
      </c>
      <c r="C269" s="2">
        <v>8025083</v>
      </c>
      <c r="D269" s="2">
        <v>8027007</v>
      </c>
      <c r="E269" s="2" t="s">
        <v>49</v>
      </c>
      <c r="F269" t="s">
        <v>507</v>
      </c>
      <c r="G269" t="s">
        <v>1787</v>
      </c>
      <c r="H269" s="3">
        <v>523</v>
      </c>
      <c r="I269" s="2" t="s">
        <v>509</v>
      </c>
      <c r="J269" s="2">
        <v>455</v>
      </c>
      <c r="K269" s="2" t="s">
        <v>1788</v>
      </c>
      <c r="L269" s="2">
        <v>379</v>
      </c>
      <c r="M269" s="2">
        <v>1</v>
      </c>
      <c r="N269" s="2" t="s">
        <v>54</v>
      </c>
    </row>
    <row r="270" spans="1:14" x14ac:dyDescent="0.25">
      <c r="A270" s="2" t="s">
        <v>1791</v>
      </c>
      <c r="B270" s="2" t="s">
        <v>1428</v>
      </c>
      <c r="C270" s="2">
        <v>8068860</v>
      </c>
      <c r="D270" s="2">
        <v>8070938</v>
      </c>
      <c r="E270" s="2" t="s">
        <v>49</v>
      </c>
      <c r="F270" t="s">
        <v>417</v>
      </c>
      <c r="G270" t="s">
        <v>1792</v>
      </c>
      <c r="H270" s="3">
        <v>506</v>
      </c>
      <c r="I270" s="2" t="s">
        <v>300</v>
      </c>
      <c r="J270" s="2">
        <v>443</v>
      </c>
      <c r="K270" s="2" t="s">
        <v>1793</v>
      </c>
      <c r="L270" s="2">
        <v>366</v>
      </c>
      <c r="M270" s="2">
        <v>1</v>
      </c>
      <c r="N270" s="2" t="s">
        <v>182</v>
      </c>
    </row>
    <row r="271" spans="1:14" x14ac:dyDescent="0.25">
      <c r="A271" s="2" t="s">
        <v>1789</v>
      </c>
      <c r="B271" s="2" t="s">
        <v>1428</v>
      </c>
      <c r="C271" s="2">
        <v>8115253</v>
      </c>
      <c r="D271" s="2">
        <v>8117322</v>
      </c>
      <c r="E271" s="2" t="s">
        <v>49</v>
      </c>
      <c r="F271" t="s">
        <v>739</v>
      </c>
      <c r="G271" t="s">
        <v>1790</v>
      </c>
      <c r="H271" s="3">
        <v>506</v>
      </c>
      <c r="I271" s="2" t="s">
        <v>300</v>
      </c>
      <c r="J271" s="2">
        <v>443</v>
      </c>
      <c r="K271" s="2" t="s">
        <v>1782</v>
      </c>
      <c r="L271" s="2">
        <v>366</v>
      </c>
      <c r="M271" s="2">
        <v>1</v>
      </c>
      <c r="N271" s="2" t="s">
        <v>182</v>
      </c>
    </row>
    <row r="272" spans="1:14" x14ac:dyDescent="0.25">
      <c r="A272" s="2" t="s">
        <v>2642</v>
      </c>
      <c r="B272" s="2" t="s">
        <v>1428</v>
      </c>
      <c r="C272" s="2">
        <v>8722869</v>
      </c>
      <c r="D272" s="2">
        <v>8724455</v>
      </c>
      <c r="E272" s="2" t="s">
        <v>15</v>
      </c>
      <c r="F272" t="s">
        <v>1166</v>
      </c>
      <c r="G272" t="s">
        <v>2643</v>
      </c>
      <c r="H272" s="3">
        <v>528</v>
      </c>
      <c r="I272" s="2" t="s">
        <v>909</v>
      </c>
      <c r="J272" s="2">
        <v>450</v>
      </c>
      <c r="K272" s="2" t="s">
        <v>2644</v>
      </c>
      <c r="L272" s="2">
        <v>372</v>
      </c>
      <c r="M272" s="2">
        <v>1</v>
      </c>
      <c r="N272" s="2" t="s">
        <v>66</v>
      </c>
    </row>
    <row r="273" spans="1:14" x14ac:dyDescent="0.25">
      <c r="A273" s="2" t="s">
        <v>2416</v>
      </c>
      <c r="B273" s="2" t="s">
        <v>1428</v>
      </c>
      <c r="C273" s="2">
        <v>10237790</v>
      </c>
      <c r="D273" s="2">
        <v>10239624</v>
      </c>
      <c r="E273" s="2" t="s">
        <v>49</v>
      </c>
      <c r="F273" t="s">
        <v>1324</v>
      </c>
      <c r="G273" t="s">
        <v>2417</v>
      </c>
      <c r="H273" s="3">
        <v>540</v>
      </c>
      <c r="I273" s="2" t="s">
        <v>1186</v>
      </c>
      <c r="J273" s="2">
        <v>471</v>
      </c>
      <c r="K273" s="2" t="s">
        <v>2398</v>
      </c>
      <c r="L273" s="2">
        <v>391</v>
      </c>
      <c r="M273" s="2">
        <v>1</v>
      </c>
      <c r="N273" s="2" t="s">
        <v>1188</v>
      </c>
    </row>
    <row r="274" spans="1:14" x14ac:dyDescent="0.25">
      <c r="A274" s="2" t="s">
        <v>2756</v>
      </c>
      <c r="B274" s="2" t="s">
        <v>1428</v>
      </c>
      <c r="C274" s="2">
        <v>16464789</v>
      </c>
      <c r="D274" s="2">
        <v>16467291</v>
      </c>
      <c r="E274" s="2" t="s">
        <v>49</v>
      </c>
      <c r="F274" t="s">
        <v>1190</v>
      </c>
      <c r="G274" t="s">
        <v>2757</v>
      </c>
      <c r="H274" s="3">
        <v>511</v>
      </c>
      <c r="I274" s="2" t="s">
        <v>351</v>
      </c>
      <c r="J274" s="2">
        <v>439</v>
      </c>
      <c r="K274" s="2" t="s">
        <v>2748</v>
      </c>
      <c r="L274" s="2">
        <v>364</v>
      </c>
      <c r="M274" s="2">
        <v>1</v>
      </c>
      <c r="N274" s="2" t="s">
        <v>177</v>
      </c>
    </row>
    <row r="275" spans="1:14" x14ac:dyDescent="0.25">
      <c r="A275" s="2" t="s">
        <v>2566</v>
      </c>
      <c r="B275" s="2" t="s">
        <v>1428</v>
      </c>
      <c r="C275" s="2">
        <v>17560901</v>
      </c>
      <c r="D275" s="2">
        <v>17561494</v>
      </c>
      <c r="E275" s="2" t="s">
        <v>15</v>
      </c>
      <c r="F275" t="s">
        <v>2567</v>
      </c>
      <c r="G275" t="s">
        <v>2568</v>
      </c>
      <c r="H275" s="3">
        <v>147</v>
      </c>
      <c r="I275" s="2" t="s">
        <v>72</v>
      </c>
      <c r="J275" s="2">
        <v>126</v>
      </c>
      <c r="K275" s="2" t="s">
        <v>2569</v>
      </c>
      <c r="L275" s="2">
        <v>49</v>
      </c>
      <c r="M275" s="2">
        <v>0</v>
      </c>
      <c r="N275" s="2" t="s">
        <v>20</v>
      </c>
    </row>
    <row r="276" spans="1:14" x14ac:dyDescent="0.25">
      <c r="A276" s="2" t="s">
        <v>2333</v>
      </c>
      <c r="B276" s="2" t="s">
        <v>1428</v>
      </c>
      <c r="C276" s="2">
        <v>20454945</v>
      </c>
      <c r="D276" s="2">
        <v>20465282</v>
      </c>
      <c r="E276" s="2" t="s">
        <v>49</v>
      </c>
      <c r="F276" t="s">
        <v>166</v>
      </c>
      <c r="G276" t="s">
        <v>2334</v>
      </c>
      <c r="H276" s="3">
        <v>424</v>
      </c>
      <c r="I276" s="2" t="s">
        <v>168</v>
      </c>
      <c r="J276" s="2">
        <v>61</v>
      </c>
      <c r="K276" s="2" t="s">
        <v>2110</v>
      </c>
      <c r="L276" s="2">
        <v>296</v>
      </c>
      <c r="M276" s="2">
        <v>0</v>
      </c>
      <c r="N276" s="2" t="s">
        <v>20</v>
      </c>
    </row>
    <row r="277" spans="1:14" x14ac:dyDescent="0.25">
      <c r="A277" s="2" t="s">
        <v>2155</v>
      </c>
      <c r="B277" s="2" t="s">
        <v>1428</v>
      </c>
      <c r="C277" s="2">
        <v>22367371</v>
      </c>
      <c r="D277" s="2">
        <v>22370457</v>
      </c>
      <c r="E277" s="2" t="s">
        <v>49</v>
      </c>
      <c r="F277" t="s">
        <v>85</v>
      </c>
      <c r="G277" t="s">
        <v>2156</v>
      </c>
      <c r="H277" s="3">
        <v>522</v>
      </c>
      <c r="I277" s="2" t="s">
        <v>87</v>
      </c>
      <c r="J277" s="2">
        <v>458</v>
      </c>
      <c r="K277" s="2" t="s">
        <v>2148</v>
      </c>
      <c r="L277" s="2">
        <v>386</v>
      </c>
      <c r="M277" s="2">
        <v>1</v>
      </c>
      <c r="N277" s="2" t="s">
        <v>60</v>
      </c>
    </row>
    <row r="278" spans="1:14" x14ac:dyDescent="0.25">
      <c r="A278" s="2" t="s">
        <v>2617</v>
      </c>
      <c r="B278" s="2" t="s">
        <v>1428</v>
      </c>
      <c r="C278" s="2">
        <v>26056603</v>
      </c>
      <c r="D278" s="2">
        <v>26058357</v>
      </c>
      <c r="E278" s="2" t="s">
        <v>15</v>
      </c>
      <c r="F278" t="s">
        <v>1231</v>
      </c>
      <c r="G278" t="s">
        <v>2618</v>
      </c>
      <c r="H278" s="3">
        <v>507</v>
      </c>
      <c r="I278" s="2" t="s">
        <v>72</v>
      </c>
      <c r="J278" s="2">
        <v>437</v>
      </c>
      <c r="K278" s="2" t="s">
        <v>1886</v>
      </c>
      <c r="L278" s="2">
        <v>362</v>
      </c>
      <c r="M278" s="2">
        <v>1</v>
      </c>
      <c r="N278" s="2" t="s">
        <v>66</v>
      </c>
    </row>
    <row r="279" spans="1:14" x14ac:dyDescent="0.25">
      <c r="A279" s="2" t="s">
        <v>2733</v>
      </c>
      <c r="B279" s="2" t="s">
        <v>1428</v>
      </c>
      <c r="C279" s="2">
        <v>27243125</v>
      </c>
      <c r="D279" s="2">
        <v>27246468</v>
      </c>
      <c r="E279" s="2" t="s">
        <v>15</v>
      </c>
      <c r="F279" t="s">
        <v>154</v>
      </c>
      <c r="G279" t="s">
        <v>2734</v>
      </c>
      <c r="H279" s="3">
        <v>485</v>
      </c>
      <c r="I279" s="2" t="s">
        <v>156</v>
      </c>
      <c r="J279" s="2">
        <v>390</v>
      </c>
      <c r="K279" s="2" t="s">
        <v>2735</v>
      </c>
      <c r="L279" s="2">
        <v>308</v>
      </c>
      <c r="M279" s="2">
        <v>1</v>
      </c>
      <c r="N279" s="2" t="s">
        <v>66</v>
      </c>
    </row>
    <row r="280" spans="1:14" x14ac:dyDescent="0.25">
      <c r="A280" s="2" t="s">
        <v>2495</v>
      </c>
      <c r="B280" s="2" t="s">
        <v>1428</v>
      </c>
      <c r="C280" s="2">
        <v>29281616</v>
      </c>
      <c r="D280" s="2">
        <v>29282578</v>
      </c>
      <c r="E280" s="2" t="s">
        <v>15</v>
      </c>
      <c r="F280" t="s">
        <v>2496</v>
      </c>
      <c r="G280" t="s">
        <v>2497</v>
      </c>
      <c r="H280" s="3">
        <v>266</v>
      </c>
      <c r="I280" s="2" t="s">
        <v>72</v>
      </c>
      <c r="J280" s="2">
        <v>196</v>
      </c>
      <c r="K280" s="2" t="s">
        <v>1902</v>
      </c>
      <c r="L280" s="2">
        <v>118</v>
      </c>
      <c r="M280" s="2">
        <v>0</v>
      </c>
      <c r="N280" s="2" t="s">
        <v>20</v>
      </c>
    </row>
    <row r="281" spans="1:14" x14ac:dyDescent="0.25">
      <c r="A281" s="2" t="s">
        <v>2498</v>
      </c>
      <c r="B281" s="2" t="s">
        <v>1428</v>
      </c>
      <c r="C281" s="2">
        <v>29310733</v>
      </c>
      <c r="D281" s="2">
        <v>29311859</v>
      </c>
      <c r="E281" s="2" t="s">
        <v>15</v>
      </c>
      <c r="F281" t="s">
        <v>2499</v>
      </c>
      <c r="G281" t="s">
        <v>2500</v>
      </c>
      <c r="H281" s="3">
        <v>326</v>
      </c>
      <c r="I281" s="2" t="s">
        <v>72</v>
      </c>
      <c r="J281" s="2">
        <v>242</v>
      </c>
      <c r="K281" s="2" t="s">
        <v>1902</v>
      </c>
      <c r="L281" s="2">
        <v>164</v>
      </c>
      <c r="M281" s="2">
        <v>1</v>
      </c>
      <c r="N281" s="2" t="s">
        <v>2501</v>
      </c>
    </row>
    <row r="282" spans="1:14" x14ac:dyDescent="0.25">
      <c r="A282" s="2" t="s">
        <v>2486</v>
      </c>
      <c r="B282" s="2" t="s">
        <v>1428</v>
      </c>
      <c r="C282" s="2">
        <v>29373405</v>
      </c>
      <c r="D282" s="2">
        <v>29376525</v>
      </c>
      <c r="E282" s="2" t="s">
        <v>15</v>
      </c>
      <c r="F282" t="s">
        <v>2487</v>
      </c>
      <c r="G282" t="s">
        <v>2488</v>
      </c>
      <c r="H282" s="3">
        <v>523</v>
      </c>
      <c r="I282" s="2" t="s">
        <v>1728</v>
      </c>
      <c r="J282" s="2">
        <v>453</v>
      </c>
      <c r="K282" s="2" t="s">
        <v>2489</v>
      </c>
      <c r="L282" s="2">
        <v>375</v>
      </c>
      <c r="M282" s="2">
        <v>2</v>
      </c>
      <c r="N282" s="2" t="s">
        <v>2490</v>
      </c>
    </row>
    <row r="283" spans="1:14" x14ac:dyDescent="0.25">
      <c r="A283" s="2" t="s">
        <v>2452</v>
      </c>
      <c r="B283" s="2" t="s">
        <v>1428</v>
      </c>
      <c r="C283" s="2">
        <v>36948961</v>
      </c>
      <c r="D283" s="2">
        <v>36950545</v>
      </c>
      <c r="E283" s="2" t="s">
        <v>15</v>
      </c>
      <c r="F283" t="s">
        <v>359</v>
      </c>
      <c r="G283" t="s">
        <v>2453</v>
      </c>
      <c r="H283" s="3">
        <v>500</v>
      </c>
      <c r="I283" s="2" t="s">
        <v>361</v>
      </c>
      <c r="J283" s="2">
        <v>428</v>
      </c>
      <c r="K283" s="2" t="s">
        <v>1782</v>
      </c>
      <c r="L283" s="2">
        <v>356</v>
      </c>
      <c r="M283" s="2">
        <v>1</v>
      </c>
      <c r="N283" s="2" t="s">
        <v>66</v>
      </c>
    </row>
    <row r="284" spans="1:14" x14ac:dyDescent="0.25">
      <c r="A284" s="2" t="s">
        <v>2817</v>
      </c>
      <c r="B284" s="2" t="s">
        <v>1428</v>
      </c>
      <c r="C284" s="2">
        <v>55255803</v>
      </c>
      <c r="D284" s="2">
        <v>55257326</v>
      </c>
      <c r="E284" s="2" t="s">
        <v>15</v>
      </c>
      <c r="F284" t="s">
        <v>1704</v>
      </c>
      <c r="G284" t="s">
        <v>2818</v>
      </c>
      <c r="H284" s="3">
        <v>507</v>
      </c>
      <c r="I284" s="2" t="s">
        <v>270</v>
      </c>
      <c r="J284" s="2">
        <v>446</v>
      </c>
      <c r="K284" s="2" t="s">
        <v>1895</v>
      </c>
      <c r="L284" s="2">
        <v>369</v>
      </c>
      <c r="M284" s="2">
        <v>0</v>
      </c>
      <c r="N284" s="2" t="s">
        <v>20</v>
      </c>
    </row>
    <row r="285" spans="1:14" x14ac:dyDescent="0.25">
      <c r="A285" s="2" t="s">
        <v>2812</v>
      </c>
      <c r="B285" s="2" t="s">
        <v>1428</v>
      </c>
      <c r="C285" s="2">
        <v>59650652</v>
      </c>
      <c r="D285" s="2">
        <v>59652151</v>
      </c>
      <c r="E285" s="2" t="s">
        <v>15</v>
      </c>
      <c r="F285" t="s">
        <v>268</v>
      </c>
      <c r="G285" t="s">
        <v>2813</v>
      </c>
      <c r="H285" s="3">
        <v>499</v>
      </c>
      <c r="I285" s="2" t="s">
        <v>270</v>
      </c>
      <c r="J285" s="2">
        <v>438</v>
      </c>
      <c r="K285" s="2" t="s">
        <v>1895</v>
      </c>
      <c r="L285" s="2">
        <v>361</v>
      </c>
      <c r="M285" s="2">
        <v>0</v>
      </c>
      <c r="N285" s="2" t="s">
        <v>20</v>
      </c>
    </row>
    <row r="286" spans="1:14" x14ac:dyDescent="0.25">
      <c r="A286" s="2" t="s">
        <v>2001</v>
      </c>
      <c r="B286" s="2" t="s">
        <v>1428</v>
      </c>
      <c r="C286" s="2">
        <v>70736697</v>
      </c>
      <c r="D286" s="2">
        <v>70738336</v>
      </c>
      <c r="E286" s="2" t="s">
        <v>15</v>
      </c>
      <c r="F286" t="s">
        <v>2002</v>
      </c>
      <c r="G286" t="s">
        <v>2003</v>
      </c>
      <c r="H286" s="3">
        <v>454</v>
      </c>
      <c r="I286" s="2" t="s">
        <v>1225</v>
      </c>
      <c r="J286" s="2">
        <v>425</v>
      </c>
      <c r="K286" s="2" t="s">
        <v>1799</v>
      </c>
      <c r="L286" s="2">
        <v>371</v>
      </c>
      <c r="M286" s="2">
        <v>2</v>
      </c>
      <c r="N286" s="2" t="s">
        <v>2004</v>
      </c>
    </row>
    <row r="287" spans="1:14" x14ac:dyDescent="0.25">
      <c r="A287" s="2" t="s">
        <v>2216</v>
      </c>
      <c r="B287" s="2" t="s">
        <v>1428</v>
      </c>
      <c r="C287" s="2">
        <v>86824912</v>
      </c>
      <c r="D287" s="2">
        <v>86826399</v>
      </c>
      <c r="E287" s="2" t="s">
        <v>49</v>
      </c>
      <c r="F287" t="s">
        <v>2217</v>
      </c>
      <c r="G287" t="s">
        <v>2218</v>
      </c>
      <c r="H287" s="3">
        <v>429</v>
      </c>
      <c r="I287" s="2" t="s">
        <v>725</v>
      </c>
      <c r="J287" s="2">
        <v>457</v>
      </c>
      <c r="K287" s="2" t="s">
        <v>2219</v>
      </c>
      <c r="L287" s="2">
        <v>376</v>
      </c>
      <c r="M287" s="2">
        <v>0</v>
      </c>
      <c r="N287" s="2" t="s">
        <v>20</v>
      </c>
    </row>
    <row r="288" spans="1:14" x14ac:dyDescent="0.25">
      <c r="A288" s="2" t="s">
        <v>2714</v>
      </c>
      <c r="B288" s="2" t="s">
        <v>1428</v>
      </c>
      <c r="C288" s="2">
        <v>127865913</v>
      </c>
      <c r="D288" s="2">
        <v>127867439</v>
      </c>
      <c r="E288" s="2" t="s">
        <v>49</v>
      </c>
      <c r="F288" t="s">
        <v>110</v>
      </c>
      <c r="G288" t="s">
        <v>2715</v>
      </c>
      <c r="H288" s="3">
        <v>508</v>
      </c>
      <c r="I288" s="2" t="s">
        <v>107</v>
      </c>
      <c r="J288" s="2">
        <v>445</v>
      </c>
      <c r="K288" s="2" t="s">
        <v>2711</v>
      </c>
      <c r="L288" s="2">
        <v>368</v>
      </c>
      <c r="M288" s="2">
        <v>0</v>
      </c>
      <c r="N288" s="2" t="s">
        <v>20</v>
      </c>
    </row>
    <row r="289" spans="1:14" x14ac:dyDescent="0.25">
      <c r="A289" s="2" t="s">
        <v>2716</v>
      </c>
      <c r="B289" s="2" t="s">
        <v>1428</v>
      </c>
      <c r="C289" s="2">
        <v>127872836</v>
      </c>
      <c r="D289" s="2">
        <v>127874728</v>
      </c>
      <c r="E289" s="2" t="s">
        <v>49</v>
      </c>
      <c r="F289" t="s">
        <v>1470</v>
      </c>
      <c r="G289" t="s">
        <v>2717</v>
      </c>
      <c r="H289" s="3">
        <v>492</v>
      </c>
      <c r="I289" s="2" t="s">
        <v>107</v>
      </c>
      <c r="J289" s="2">
        <v>446</v>
      </c>
      <c r="K289" s="2" t="s">
        <v>2711</v>
      </c>
      <c r="L289" s="2">
        <v>369</v>
      </c>
      <c r="M289" s="2">
        <v>1</v>
      </c>
      <c r="N289" s="2" t="s">
        <v>89</v>
      </c>
    </row>
    <row r="290" spans="1:14" x14ac:dyDescent="0.25">
      <c r="A290" s="2" t="s">
        <v>2718</v>
      </c>
      <c r="B290" s="2" t="s">
        <v>1428</v>
      </c>
      <c r="C290" s="2">
        <v>127878848</v>
      </c>
      <c r="D290" s="2">
        <v>127880386</v>
      </c>
      <c r="E290" s="2" t="s">
        <v>49</v>
      </c>
      <c r="F290" t="s">
        <v>1473</v>
      </c>
      <c r="G290" t="s">
        <v>2719</v>
      </c>
      <c r="H290" s="3">
        <v>512</v>
      </c>
      <c r="I290" s="2" t="s">
        <v>107</v>
      </c>
      <c r="J290" s="2">
        <v>449</v>
      </c>
      <c r="K290" s="2" t="s">
        <v>2711</v>
      </c>
      <c r="L290" s="2">
        <v>368</v>
      </c>
      <c r="M290" s="2">
        <v>1</v>
      </c>
      <c r="N290" s="2" t="s">
        <v>177</v>
      </c>
    </row>
    <row r="291" spans="1:14" x14ac:dyDescent="0.25">
      <c r="A291" s="2" t="s">
        <v>2376</v>
      </c>
      <c r="B291" s="2" t="s">
        <v>1428</v>
      </c>
      <c r="C291" s="2">
        <v>131878844</v>
      </c>
      <c r="D291" s="2">
        <v>131879353</v>
      </c>
      <c r="E291" s="2" t="s">
        <v>15</v>
      </c>
      <c r="F291" t="s">
        <v>2377</v>
      </c>
      <c r="G291" t="s">
        <v>2378</v>
      </c>
      <c r="H291" s="3">
        <v>143</v>
      </c>
      <c r="I291" s="2" t="s">
        <v>2379</v>
      </c>
      <c r="J291" s="2">
        <v>131</v>
      </c>
      <c r="K291" s="2" t="s">
        <v>1886</v>
      </c>
      <c r="L291" s="2">
        <v>62</v>
      </c>
      <c r="M291" s="2">
        <v>0</v>
      </c>
      <c r="N291" s="2" t="s">
        <v>20</v>
      </c>
    </row>
    <row r="292" spans="1:14" x14ac:dyDescent="0.25">
      <c r="A292" s="2" t="s">
        <v>2374</v>
      </c>
      <c r="B292" s="2" t="s">
        <v>1428</v>
      </c>
      <c r="C292" s="2">
        <v>131904344</v>
      </c>
      <c r="D292" s="2">
        <v>131906312</v>
      </c>
      <c r="E292" s="2" t="s">
        <v>15</v>
      </c>
      <c r="F292" t="s">
        <v>1089</v>
      </c>
      <c r="G292" t="s">
        <v>2375</v>
      </c>
      <c r="H292" s="3">
        <v>513</v>
      </c>
      <c r="I292" s="2" t="s">
        <v>390</v>
      </c>
      <c r="J292" s="2">
        <v>444</v>
      </c>
      <c r="K292" s="2" t="s">
        <v>1886</v>
      </c>
      <c r="L292" s="2">
        <v>368</v>
      </c>
      <c r="M292" s="2">
        <v>1</v>
      </c>
      <c r="N292" s="2" t="s">
        <v>103</v>
      </c>
    </row>
    <row r="293" spans="1:14" x14ac:dyDescent="0.25">
      <c r="A293" s="2" t="s">
        <v>2844</v>
      </c>
      <c r="B293" s="2" t="s">
        <v>1428</v>
      </c>
      <c r="C293" s="2">
        <v>131952690</v>
      </c>
      <c r="D293" s="2">
        <v>131956939</v>
      </c>
      <c r="E293" s="2" t="s">
        <v>15</v>
      </c>
      <c r="F293" t="s">
        <v>608</v>
      </c>
      <c r="G293" t="s">
        <v>2845</v>
      </c>
      <c r="H293" s="3">
        <v>548</v>
      </c>
      <c r="I293" s="2" t="s">
        <v>1694</v>
      </c>
      <c r="J293" s="2">
        <v>479</v>
      </c>
      <c r="K293" s="2" t="s">
        <v>2846</v>
      </c>
      <c r="L293" s="2">
        <v>402</v>
      </c>
      <c r="M293" s="2">
        <v>0</v>
      </c>
      <c r="N293" s="2" t="s">
        <v>20</v>
      </c>
    </row>
    <row r="294" spans="1:14" x14ac:dyDescent="0.25">
      <c r="A294" s="2" t="s">
        <v>2833</v>
      </c>
      <c r="B294" s="2" t="s">
        <v>1558</v>
      </c>
      <c r="C294" s="2">
        <v>3512014</v>
      </c>
      <c r="D294" s="2">
        <v>3513549</v>
      </c>
      <c r="E294" s="2" t="s">
        <v>15</v>
      </c>
      <c r="F294" t="s">
        <v>2834</v>
      </c>
      <c r="G294" t="s">
        <v>2835</v>
      </c>
      <c r="H294" s="3">
        <v>511</v>
      </c>
      <c r="I294" s="2" t="s">
        <v>279</v>
      </c>
      <c r="J294" s="2">
        <v>450</v>
      </c>
      <c r="K294" s="2" t="s">
        <v>1886</v>
      </c>
      <c r="L294" s="2">
        <v>373</v>
      </c>
      <c r="M294" s="2">
        <v>1</v>
      </c>
      <c r="N294" s="2" t="s">
        <v>89</v>
      </c>
    </row>
    <row r="295" spans="1:14" x14ac:dyDescent="0.25">
      <c r="A295" s="2" t="s">
        <v>2508</v>
      </c>
      <c r="B295" s="2" t="s">
        <v>1558</v>
      </c>
      <c r="C295" s="2">
        <v>7977886</v>
      </c>
      <c r="D295" s="2">
        <v>7979525</v>
      </c>
      <c r="E295" s="2" t="s">
        <v>15</v>
      </c>
      <c r="F295" t="s">
        <v>890</v>
      </c>
      <c r="G295" t="s">
        <v>2509</v>
      </c>
      <c r="H295" s="3">
        <v>520</v>
      </c>
      <c r="I295" s="2" t="s">
        <v>587</v>
      </c>
      <c r="J295" s="2">
        <v>452</v>
      </c>
      <c r="K295" s="2" t="s">
        <v>2510</v>
      </c>
      <c r="L295" s="2">
        <v>375</v>
      </c>
      <c r="M295" s="2">
        <v>2</v>
      </c>
      <c r="N295" s="2" t="s">
        <v>893</v>
      </c>
    </row>
    <row r="296" spans="1:14" x14ac:dyDescent="0.25">
      <c r="A296" s="2" t="s">
        <v>2157</v>
      </c>
      <c r="B296" s="2" t="s">
        <v>1558</v>
      </c>
      <c r="C296" s="2">
        <v>12102432</v>
      </c>
      <c r="D296" s="2">
        <v>12104418</v>
      </c>
      <c r="E296" s="2" t="s">
        <v>15</v>
      </c>
      <c r="F296" t="s">
        <v>91</v>
      </c>
      <c r="G296" t="s">
        <v>2158</v>
      </c>
      <c r="H296" s="3">
        <v>519</v>
      </c>
      <c r="I296" s="2" t="s">
        <v>87</v>
      </c>
      <c r="J296" s="2">
        <v>458</v>
      </c>
      <c r="K296" s="2" t="s">
        <v>2148</v>
      </c>
      <c r="L296" s="2">
        <v>386</v>
      </c>
      <c r="M296" s="2">
        <v>1</v>
      </c>
      <c r="N296" s="2" t="s">
        <v>89</v>
      </c>
    </row>
    <row r="297" spans="1:14" x14ac:dyDescent="0.25">
      <c r="A297" s="2" t="s">
        <v>2450</v>
      </c>
      <c r="B297" s="2" t="s">
        <v>1558</v>
      </c>
      <c r="C297" s="2">
        <v>13265034</v>
      </c>
      <c r="D297" s="2">
        <v>13266616</v>
      </c>
      <c r="E297" s="2" t="s">
        <v>15</v>
      </c>
      <c r="F297" t="s">
        <v>1726</v>
      </c>
      <c r="G297" t="s">
        <v>2451</v>
      </c>
      <c r="H297" s="3">
        <v>500</v>
      </c>
      <c r="I297" s="2" t="s">
        <v>368</v>
      </c>
      <c r="J297" s="2">
        <v>431</v>
      </c>
      <c r="K297" s="2" t="s">
        <v>1782</v>
      </c>
      <c r="L297" s="2">
        <v>357</v>
      </c>
      <c r="M297" s="2">
        <v>1</v>
      </c>
      <c r="N297" s="2" t="s">
        <v>66</v>
      </c>
    </row>
    <row r="298" spans="1:14" x14ac:dyDescent="0.25">
      <c r="A298" s="2" t="s">
        <v>2093</v>
      </c>
      <c r="B298" s="2" t="s">
        <v>1558</v>
      </c>
      <c r="C298" s="2">
        <v>14944929</v>
      </c>
      <c r="D298" s="2">
        <v>14947253</v>
      </c>
      <c r="E298" s="2" t="s">
        <v>49</v>
      </c>
      <c r="F298" t="s">
        <v>1605</v>
      </c>
      <c r="G298" t="s">
        <v>2094</v>
      </c>
      <c r="H298" s="3">
        <v>491</v>
      </c>
      <c r="I298" s="2" t="s">
        <v>1611</v>
      </c>
      <c r="J298" s="2">
        <v>428</v>
      </c>
      <c r="K298" s="2" t="s">
        <v>2095</v>
      </c>
      <c r="L298" s="2">
        <v>359</v>
      </c>
      <c r="M298" s="2">
        <v>1</v>
      </c>
      <c r="N298" s="2" t="s">
        <v>60</v>
      </c>
    </row>
    <row r="299" spans="1:14" x14ac:dyDescent="0.25">
      <c r="A299" s="2" t="s">
        <v>2385</v>
      </c>
      <c r="B299" s="2" t="s">
        <v>1558</v>
      </c>
      <c r="C299" s="2">
        <v>31287267</v>
      </c>
      <c r="D299" s="2">
        <v>31288826</v>
      </c>
      <c r="E299" s="2" t="s">
        <v>49</v>
      </c>
      <c r="F299" t="s">
        <v>1313</v>
      </c>
      <c r="G299" t="s">
        <v>2386</v>
      </c>
      <c r="H299" s="3">
        <v>519</v>
      </c>
      <c r="I299" s="2" t="s">
        <v>24</v>
      </c>
      <c r="J299" s="2">
        <v>453</v>
      </c>
      <c r="K299" s="2" t="s">
        <v>2387</v>
      </c>
      <c r="L299" s="2">
        <v>375</v>
      </c>
      <c r="M299" s="2">
        <v>1</v>
      </c>
      <c r="N299" s="2" t="s">
        <v>902</v>
      </c>
    </row>
    <row r="300" spans="1:14" x14ac:dyDescent="0.25">
      <c r="A300" s="2" t="s">
        <v>2475</v>
      </c>
      <c r="B300" s="2" t="s">
        <v>1558</v>
      </c>
      <c r="C300" s="2">
        <v>62326383</v>
      </c>
      <c r="D300" s="2">
        <v>62328719</v>
      </c>
      <c r="E300" s="2" t="s">
        <v>15</v>
      </c>
      <c r="F300" t="s">
        <v>366</v>
      </c>
      <c r="G300" t="s">
        <v>2476</v>
      </c>
      <c r="H300" s="3">
        <v>504</v>
      </c>
      <c r="I300" s="2" t="s">
        <v>368</v>
      </c>
      <c r="J300" s="2">
        <v>434</v>
      </c>
      <c r="K300" s="2" t="s">
        <v>1782</v>
      </c>
      <c r="L300" s="2">
        <v>360</v>
      </c>
      <c r="M300" s="2">
        <v>0</v>
      </c>
      <c r="N300" s="2" t="s">
        <v>20</v>
      </c>
    </row>
    <row r="301" spans="1:14" x14ac:dyDescent="0.25">
      <c r="A301" s="2" t="s">
        <v>1903</v>
      </c>
      <c r="B301" s="2" t="s">
        <v>1558</v>
      </c>
      <c r="C301" s="2">
        <v>77645861</v>
      </c>
      <c r="D301" s="2">
        <v>77647751</v>
      </c>
      <c r="E301" s="2" t="s">
        <v>15</v>
      </c>
      <c r="F301" t="s">
        <v>1492</v>
      </c>
      <c r="G301" t="s">
        <v>1904</v>
      </c>
      <c r="H301" s="3">
        <v>522</v>
      </c>
      <c r="I301" s="2" t="s">
        <v>1494</v>
      </c>
      <c r="J301" s="2">
        <v>463</v>
      </c>
      <c r="K301" s="2" t="s">
        <v>1902</v>
      </c>
      <c r="L301" s="2">
        <v>388</v>
      </c>
      <c r="M301" s="2">
        <v>1</v>
      </c>
      <c r="N301" s="2" t="s">
        <v>54</v>
      </c>
    </row>
    <row r="302" spans="1:14" x14ac:dyDescent="0.25">
      <c r="A302" s="2" t="s">
        <v>1777</v>
      </c>
      <c r="B302" s="2" t="s">
        <v>1558</v>
      </c>
      <c r="C302" s="2">
        <v>81174652</v>
      </c>
      <c r="D302" s="2">
        <v>81176644</v>
      </c>
      <c r="E302" s="2" t="s">
        <v>15</v>
      </c>
      <c r="F302" t="s">
        <v>613</v>
      </c>
      <c r="G302" t="s">
        <v>1778</v>
      </c>
      <c r="H302" s="3">
        <v>524</v>
      </c>
      <c r="I302" s="2" t="s">
        <v>615</v>
      </c>
      <c r="J302" s="2">
        <v>453</v>
      </c>
      <c r="K302" s="2" t="s">
        <v>1779</v>
      </c>
      <c r="L302" s="2">
        <v>374</v>
      </c>
      <c r="M302" s="2">
        <v>2</v>
      </c>
      <c r="N302" s="2" t="s">
        <v>693</v>
      </c>
    </row>
    <row r="303" spans="1:14" x14ac:dyDescent="0.25">
      <c r="A303" s="2" t="s">
        <v>2418</v>
      </c>
      <c r="B303" s="2" t="s">
        <v>1558</v>
      </c>
      <c r="C303" s="2">
        <v>81574639</v>
      </c>
      <c r="D303" s="2">
        <v>81576325</v>
      </c>
      <c r="E303" s="2" t="s">
        <v>49</v>
      </c>
      <c r="F303" t="s">
        <v>1329</v>
      </c>
      <c r="G303" t="s">
        <v>2419</v>
      </c>
      <c r="H303" s="3">
        <v>533</v>
      </c>
      <c r="I303" s="2" t="s">
        <v>1186</v>
      </c>
      <c r="J303" s="2">
        <v>468</v>
      </c>
      <c r="K303" s="2" t="s">
        <v>2398</v>
      </c>
      <c r="L303" s="2">
        <v>388</v>
      </c>
      <c r="M303" s="2">
        <v>1</v>
      </c>
      <c r="N303" s="2" t="s">
        <v>1319</v>
      </c>
    </row>
    <row r="304" spans="1:14" x14ac:dyDescent="0.25">
      <c r="A304" s="2" t="s">
        <v>2130</v>
      </c>
      <c r="B304" s="2" t="s">
        <v>1558</v>
      </c>
      <c r="C304" s="2">
        <v>87775409</v>
      </c>
      <c r="D304" s="2">
        <v>87777855</v>
      </c>
      <c r="E304" s="2" t="s">
        <v>49</v>
      </c>
      <c r="F304" t="s">
        <v>378</v>
      </c>
      <c r="G304" t="s">
        <v>2131</v>
      </c>
      <c r="H304" s="3">
        <v>514</v>
      </c>
      <c r="I304" s="2" t="s">
        <v>173</v>
      </c>
      <c r="J304" s="2">
        <v>451</v>
      </c>
      <c r="K304" s="2" t="s">
        <v>2132</v>
      </c>
      <c r="L304" s="2">
        <v>377</v>
      </c>
      <c r="M304" s="2">
        <v>1</v>
      </c>
      <c r="N304" s="2" t="s">
        <v>381</v>
      </c>
    </row>
    <row r="305" spans="1:14" x14ac:dyDescent="0.25">
      <c r="A305" s="2" t="s">
        <v>1767</v>
      </c>
      <c r="B305" s="2" t="s">
        <v>1558</v>
      </c>
      <c r="C305" s="2">
        <v>88339428</v>
      </c>
      <c r="D305" s="2">
        <v>88341798</v>
      </c>
      <c r="E305" s="2" t="s">
        <v>49</v>
      </c>
      <c r="F305" t="s">
        <v>200</v>
      </c>
      <c r="G305" t="s">
        <v>1768</v>
      </c>
      <c r="H305" s="3">
        <v>486</v>
      </c>
      <c r="I305" s="2" t="s">
        <v>202</v>
      </c>
      <c r="J305" s="2">
        <v>422</v>
      </c>
      <c r="K305" s="2" t="s">
        <v>1769</v>
      </c>
      <c r="L305" s="2">
        <v>342</v>
      </c>
      <c r="M305" s="2">
        <v>1</v>
      </c>
      <c r="N305" s="2" t="s">
        <v>54</v>
      </c>
    </row>
    <row r="306" spans="1:14" x14ac:dyDescent="0.25">
      <c r="A306" s="2" t="s">
        <v>1996</v>
      </c>
      <c r="B306" s="2" t="s">
        <v>1558</v>
      </c>
      <c r="C306" s="2">
        <v>90519853</v>
      </c>
      <c r="D306" s="2">
        <v>90531371</v>
      </c>
      <c r="E306" s="2" t="s">
        <v>49</v>
      </c>
      <c r="F306" t="s">
        <v>1074</v>
      </c>
      <c r="G306" t="s">
        <v>1997</v>
      </c>
      <c r="H306" s="3">
        <v>488</v>
      </c>
      <c r="I306" s="2" t="s">
        <v>1076</v>
      </c>
      <c r="J306" s="2">
        <v>441</v>
      </c>
      <c r="K306" s="2" t="s">
        <v>1886</v>
      </c>
      <c r="L306" s="2">
        <v>366</v>
      </c>
      <c r="M306" s="2">
        <v>2</v>
      </c>
      <c r="N306" s="2" t="s">
        <v>1998</v>
      </c>
    </row>
    <row r="307" spans="1:14" x14ac:dyDescent="0.25">
      <c r="A307" s="2" t="s">
        <v>2420</v>
      </c>
      <c r="B307" s="2" t="s">
        <v>1558</v>
      </c>
      <c r="C307" s="2">
        <v>94643172</v>
      </c>
      <c r="D307" s="2">
        <v>94644830</v>
      </c>
      <c r="E307" s="2" t="s">
        <v>15</v>
      </c>
      <c r="F307" t="s">
        <v>985</v>
      </c>
      <c r="G307" t="s">
        <v>2421</v>
      </c>
      <c r="H307" s="3">
        <v>519</v>
      </c>
      <c r="I307" s="2" t="s">
        <v>356</v>
      </c>
      <c r="J307" s="2">
        <v>456</v>
      </c>
      <c r="K307" s="2" t="s">
        <v>2405</v>
      </c>
      <c r="L307" s="2">
        <v>380</v>
      </c>
      <c r="M307" s="2">
        <v>2</v>
      </c>
      <c r="N307" s="2" t="s">
        <v>514</v>
      </c>
    </row>
    <row r="308" spans="1:14" x14ac:dyDescent="0.25">
      <c r="A308" s="2" t="s">
        <v>1794</v>
      </c>
      <c r="B308" s="2" t="s">
        <v>1558</v>
      </c>
      <c r="C308" s="2">
        <v>95238765</v>
      </c>
      <c r="D308" s="2">
        <v>95241030</v>
      </c>
      <c r="E308" s="2" t="s">
        <v>49</v>
      </c>
      <c r="F308" t="s">
        <v>736</v>
      </c>
      <c r="G308" t="s">
        <v>1795</v>
      </c>
      <c r="H308" s="3">
        <v>534</v>
      </c>
      <c r="I308" s="2" t="s">
        <v>294</v>
      </c>
      <c r="J308" s="2">
        <v>473</v>
      </c>
      <c r="K308" s="2" t="s">
        <v>1782</v>
      </c>
      <c r="L308" s="2">
        <v>397</v>
      </c>
      <c r="M308" s="2">
        <v>1</v>
      </c>
      <c r="N308" s="2" t="s">
        <v>54</v>
      </c>
    </row>
    <row r="309" spans="1:14" x14ac:dyDescent="0.25">
      <c r="A309" s="2" t="s">
        <v>2342</v>
      </c>
      <c r="B309" s="2" t="s">
        <v>1558</v>
      </c>
      <c r="C309" s="2">
        <v>99515769</v>
      </c>
      <c r="D309" s="2">
        <v>99519731</v>
      </c>
      <c r="E309" s="2" t="s">
        <v>49</v>
      </c>
      <c r="F309" t="s">
        <v>247</v>
      </c>
      <c r="G309" t="s">
        <v>2343</v>
      </c>
      <c r="H309" s="3">
        <v>510</v>
      </c>
      <c r="I309" s="2" t="s">
        <v>24</v>
      </c>
      <c r="J309" s="2">
        <v>440</v>
      </c>
      <c r="K309" s="2" t="s">
        <v>2344</v>
      </c>
      <c r="L309" s="2">
        <v>361</v>
      </c>
      <c r="M309" s="2">
        <v>1</v>
      </c>
      <c r="N309" s="2" t="s">
        <v>245</v>
      </c>
    </row>
    <row r="310" spans="1:14" x14ac:dyDescent="0.25">
      <c r="A310" s="2" t="s">
        <v>1974</v>
      </c>
      <c r="B310" s="2" t="s">
        <v>1558</v>
      </c>
      <c r="C310" s="2">
        <v>100139665</v>
      </c>
      <c r="D310" s="2">
        <v>100141017</v>
      </c>
      <c r="E310" s="2" t="s">
        <v>15</v>
      </c>
      <c r="F310" t="s">
        <v>1975</v>
      </c>
      <c r="G310" t="s">
        <v>1976</v>
      </c>
      <c r="H310" s="3">
        <v>375</v>
      </c>
      <c r="I310" s="2" t="s">
        <v>1977</v>
      </c>
      <c r="J310" s="2">
        <v>302</v>
      </c>
      <c r="K310" s="2" t="s">
        <v>1954</v>
      </c>
      <c r="L310" s="2">
        <v>227</v>
      </c>
      <c r="M310" s="2">
        <v>0</v>
      </c>
      <c r="N310" s="2" t="s">
        <v>20</v>
      </c>
    </row>
    <row r="311" spans="1:14" x14ac:dyDescent="0.25">
      <c r="A311" s="2" t="s">
        <v>1966</v>
      </c>
      <c r="B311" s="2" t="s">
        <v>1558</v>
      </c>
      <c r="C311" s="2">
        <v>100144827</v>
      </c>
      <c r="D311" s="2">
        <v>100146527</v>
      </c>
      <c r="E311" s="2" t="s">
        <v>15</v>
      </c>
      <c r="F311" t="s">
        <v>960</v>
      </c>
      <c r="G311" t="s">
        <v>1967</v>
      </c>
      <c r="H311" s="3">
        <v>534</v>
      </c>
      <c r="I311" s="2" t="s">
        <v>962</v>
      </c>
      <c r="J311" s="2">
        <v>461</v>
      </c>
      <c r="K311" s="2" t="s">
        <v>1954</v>
      </c>
      <c r="L311" s="2">
        <v>386</v>
      </c>
      <c r="M311" s="2">
        <v>2</v>
      </c>
      <c r="N311" s="2" t="s">
        <v>1968</v>
      </c>
    </row>
    <row r="312" spans="1:14" x14ac:dyDescent="0.25">
      <c r="A312" s="2" t="s">
        <v>2069</v>
      </c>
      <c r="B312" s="2" t="s">
        <v>1558</v>
      </c>
      <c r="C312" s="2">
        <v>100181693</v>
      </c>
      <c r="D312" s="2">
        <v>100183458</v>
      </c>
      <c r="E312" s="2" t="s">
        <v>49</v>
      </c>
      <c r="F312" t="s">
        <v>877</v>
      </c>
      <c r="G312" t="s">
        <v>2070</v>
      </c>
      <c r="H312" s="3">
        <v>542</v>
      </c>
      <c r="I312" s="2" t="s">
        <v>2071</v>
      </c>
      <c r="J312" s="2">
        <v>476</v>
      </c>
      <c r="K312" s="2" t="s">
        <v>1886</v>
      </c>
      <c r="L312" s="2">
        <v>401</v>
      </c>
      <c r="M312" s="2">
        <v>1</v>
      </c>
      <c r="N312" s="2" t="s">
        <v>879</v>
      </c>
    </row>
    <row r="313" spans="1:14" x14ac:dyDescent="0.25">
      <c r="A313" s="2" t="s">
        <v>2072</v>
      </c>
      <c r="B313" s="2" t="s">
        <v>1558</v>
      </c>
      <c r="C313" s="2">
        <v>100753038</v>
      </c>
      <c r="D313" s="2">
        <v>100754540</v>
      </c>
      <c r="E313" s="2" t="s">
        <v>15</v>
      </c>
      <c r="F313" t="s">
        <v>2073</v>
      </c>
      <c r="G313" t="s">
        <v>2074</v>
      </c>
      <c r="H313" s="3">
        <v>435</v>
      </c>
      <c r="I313" s="2" t="s">
        <v>2075</v>
      </c>
      <c r="J313" s="2">
        <v>320</v>
      </c>
      <c r="K313" s="2" t="s">
        <v>1902</v>
      </c>
      <c r="L313" s="2">
        <v>379</v>
      </c>
      <c r="M313" s="2">
        <v>1</v>
      </c>
      <c r="N313" s="2" t="s">
        <v>673</v>
      </c>
    </row>
    <row r="314" spans="1:14" x14ac:dyDescent="0.25">
      <c r="A314" s="2" t="s">
        <v>2380</v>
      </c>
      <c r="B314" s="2" t="s">
        <v>1558</v>
      </c>
      <c r="C314" s="2">
        <v>103183545</v>
      </c>
      <c r="D314" s="2">
        <v>103188368</v>
      </c>
      <c r="E314" s="2" t="s">
        <v>15</v>
      </c>
      <c r="F314" t="s">
        <v>1671</v>
      </c>
      <c r="G314" t="s">
        <v>2381</v>
      </c>
      <c r="H314" s="3">
        <v>499</v>
      </c>
      <c r="I314" s="2" t="s">
        <v>24</v>
      </c>
      <c r="J314" s="2">
        <v>426</v>
      </c>
      <c r="K314" s="2" t="s">
        <v>1954</v>
      </c>
      <c r="L314" s="2">
        <v>877</v>
      </c>
      <c r="M314" s="2">
        <v>0</v>
      </c>
      <c r="N314" s="2" t="s">
        <v>20</v>
      </c>
    </row>
    <row r="315" spans="1:14" x14ac:dyDescent="0.25">
      <c r="A315" s="2" t="s">
        <v>1807</v>
      </c>
      <c r="B315" s="2" t="s">
        <v>1558</v>
      </c>
      <c r="C315" s="2">
        <v>105116792</v>
      </c>
      <c r="D315" s="2">
        <v>105118779</v>
      </c>
      <c r="E315" s="2" t="s">
        <v>49</v>
      </c>
      <c r="F315" t="s">
        <v>813</v>
      </c>
      <c r="G315" t="s">
        <v>1808</v>
      </c>
      <c r="H315" s="3">
        <v>502</v>
      </c>
      <c r="I315" s="2" t="s">
        <v>587</v>
      </c>
      <c r="J315" s="2">
        <v>432</v>
      </c>
      <c r="K315" s="2" t="s">
        <v>1809</v>
      </c>
      <c r="L315" s="2">
        <v>357</v>
      </c>
      <c r="M315" s="2">
        <v>1</v>
      </c>
      <c r="N315" s="2" t="s">
        <v>245</v>
      </c>
    </row>
    <row r="316" spans="1:14" x14ac:dyDescent="0.25">
      <c r="A316" s="2" t="s">
        <v>2661</v>
      </c>
      <c r="B316" s="2" t="s">
        <v>1558</v>
      </c>
      <c r="C316" s="2">
        <v>105636067</v>
      </c>
      <c r="D316" s="2">
        <v>105638382</v>
      </c>
      <c r="E316" s="2" t="s">
        <v>49</v>
      </c>
      <c r="F316" t="s">
        <v>447</v>
      </c>
      <c r="G316" t="s">
        <v>2662</v>
      </c>
      <c r="H316" s="3">
        <v>470</v>
      </c>
      <c r="I316" s="2" t="s">
        <v>449</v>
      </c>
      <c r="J316" s="2">
        <v>413</v>
      </c>
      <c r="K316" s="2" t="s">
        <v>2663</v>
      </c>
      <c r="L316" s="2">
        <v>341</v>
      </c>
      <c r="M316" s="2">
        <v>0</v>
      </c>
      <c r="N316" s="2" t="s">
        <v>20</v>
      </c>
    </row>
    <row r="317" spans="1:14" x14ac:dyDescent="0.25">
      <c r="A317" s="2" t="s">
        <v>2645</v>
      </c>
      <c r="B317" s="2" t="s">
        <v>1558</v>
      </c>
      <c r="C317" s="2">
        <v>105957648</v>
      </c>
      <c r="D317" s="2">
        <v>105959231</v>
      </c>
      <c r="E317" s="2" t="s">
        <v>15</v>
      </c>
      <c r="F317" t="s">
        <v>1445</v>
      </c>
      <c r="G317" t="s">
        <v>2646</v>
      </c>
      <c r="H317" s="3">
        <v>527</v>
      </c>
      <c r="I317" s="2" t="s">
        <v>909</v>
      </c>
      <c r="J317" s="2">
        <v>450</v>
      </c>
      <c r="K317" s="2" t="s">
        <v>2489</v>
      </c>
      <c r="L317" s="2">
        <v>372</v>
      </c>
      <c r="M317" s="2">
        <v>1</v>
      </c>
      <c r="N317" s="2" t="s">
        <v>89</v>
      </c>
    </row>
    <row r="318" spans="1:14" x14ac:dyDescent="0.25">
      <c r="A318" s="2" t="s">
        <v>2422</v>
      </c>
      <c r="B318" s="2" t="s">
        <v>1558</v>
      </c>
      <c r="C318" s="2">
        <v>106935530</v>
      </c>
      <c r="D318" s="2">
        <v>106937264</v>
      </c>
      <c r="E318" s="2" t="s">
        <v>15</v>
      </c>
      <c r="F318" t="s">
        <v>1339</v>
      </c>
      <c r="G318" t="s">
        <v>2423</v>
      </c>
      <c r="H318" s="3">
        <v>497</v>
      </c>
      <c r="I318" s="2" t="s">
        <v>72</v>
      </c>
      <c r="J318" s="2">
        <v>434</v>
      </c>
      <c r="K318" s="2" t="s">
        <v>2398</v>
      </c>
      <c r="L318" s="2">
        <v>353</v>
      </c>
      <c r="M318" s="2">
        <v>0</v>
      </c>
      <c r="N318" s="2" t="s">
        <v>20</v>
      </c>
    </row>
    <row r="319" spans="1:14" x14ac:dyDescent="0.25">
      <c r="A319" s="2" t="s">
        <v>1920</v>
      </c>
      <c r="B319" s="2" t="s">
        <v>1558</v>
      </c>
      <c r="C319" s="2">
        <v>108462478</v>
      </c>
      <c r="D319" s="2">
        <v>108467715</v>
      </c>
      <c r="E319" s="2" t="s">
        <v>15</v>
      </c>
      <c r="F319" t="s">
        <v>1355</v>
      </c>
      <c r="G319" t="s">
        <v>1921</v>
      </c>
      <c r="H319" s="3">
        <v>465</v>
      </c>
      <c r="I319" s="2" t="s">
        <v>1336</v>
      </c>
      <c r="J319" s="2">
        <v>406</v>
      </c>
      <c r="K319" s="2" t="s">
        <v>1919</v>
      </c>
      <c r="L319" s="2">
        <v>330</v>
      </c>
      <c r="M319" s="2">
        <v>0</v>
      </c>
      <c r="N319" s="2" t="s">
        <v>20</v>
      </c>
    </row>
    <row r="320" spans="1:14" x14ac:dyDescent="0.25">
      <c r="A320" s="2" t="s">
        <v>2669</v>
      </c>
      <c r="B320" s="2" t="s">
        <v>1558</v>
      </c>
      <c r="C320" s="2">
        <v>108707090</v>
      </c>
      <c r="D320" s="2">
        <v>108710452</v>
      </c>
      <c r="E320" s="2" t="s">
        <v>49</v>
      </c>
      <c r="F320" t="s">
        <v>2670</v>
      </c>
      <c r="G320" t="s">
        <v>2671</v>
      </c>
      <c r="H320" s="3">
        <v>220</v>
      </c>
      <c r="I320" s="2" t="s">
        <v>2672</v>
      </c>
      <c r="J320" s="2">
        <v>388</v>
      </c>
      <c r="K320" s="2" t="s">
        <v>2673</v>
      </c>
      <c r="L320" s="2">
        <v>316</v>
      </c>
      <c r="M320" s="2">
        <v>0</v>
      </c>
      <c r="N320" s="2" t="s">
        <v>20</v>
      </c>
    </row>
    <row r="321" spans="1:14" x14ac:dyDescent="0.25">
      <c r="A321" s="2" t="s">
        <v>1818</v>
      </c>
      <c r="B321" s="2" t="s">
        <v>1558</v>
      </c>
      <c r="C321" s="2">
        <v>109099494</v>
      </c>
      <c r="D321" s="2">
        <v>109100069</v>
      </c>
      <c r="E321" s="2" t="s">
        <v>49</v>
      </c>
      <c r="F321" t="s">
        <v>1677</v>
      </c>
      <c r="G321" t="s">
        <v>1819</v>
      </c>
      <c r="H321" s="3">
        <v>191</v>
      </c>
      <c r="I321" s="2" t="s">
        <v>1820</v>
      </c>
      <c r="J321" s="2">
        <v>122</v>
      </c>
      <c r="K321" s="2" t="s">
        <v>1821</v>
      </c>
      <c r="L321" s="2">
        <v>45</v>
      </c>
      <c r="M321" s="2">
        <v>0</v>
      </c>
      <c r="N321" s="2" t="s">
        <v>20</v>
      </c>
    </row>
    <row r="322" spans="1:14" x14ac:dyDescent="0.25">
      <c r="A322" s="2" t="s">
        <v>1822</v>
      </c>
      <c r="B322" s="2" t="s">
        <v>1558</v>
      </c>
      <c r="C322" s="2">
        <v>109143250</v>
      </c>
      <c r="D322" s="2">
        <v>109146400</v>
      </c>
      <c r="E322" s="2" t="s">
        <v>49</v>
      </c>
      <c r="F322" t="s">
        <v>1219</v>
      </c>
      <c r="G322" t="s">
        <v>1823</v>
      </c>
      <c r="H322" s="3">
        <v>531</v>
      </c>
      <c r="I322" s="2" t="s">
        <v>587</v>
      </c>
      <c r="J322" s="2">
        <v>462</v>
      </c>
      <c r="K322" s="2" t="s">
        <v>1824</v>
      </c>
      <c r="L322" s="2">
        <v>385</v>
      </c>
      <c r="M322" s="2">
        <v>2</v>
      </c>
      <c r="N322" s="2" t="s">
        <v>1825</v>
      </c>
    </row>
    <row r="323" spans="1:14" x14ac:dyDescent="0.25">
      <c r="A323" s="2" t="s">
        <v>2849</v>
      </c>
      <c r="B323" s="2" t="s">
        <v>1618</v>
      </c>
      <c r="C323" s="2">
        <v>94464</v>
      </c>
      <c r="D323" s="2">
        <v>98181</v>
      </c>
      <c r="E323" s="2" t="s">
        <v>49</v>
      </c>
      <c r="F323" t="s">
        <v>1105</v>
      </c>
      <c r="G323" t="s">
        <v>2850</v>
      </c>
      <c r="H323" s="3">
        <v>510</v>
      </c>
      <c r="I323" s="2" t="s">
        <v>133</v>
      </c>
      <c r="J323" s="2">
        <v>432</v>
      </c>
      <c r="K323" s="2" t="s">
        <v>1769</v>
      </c>
      <c r="L323" s="2">
        <v>357</v>
      </c>
      <c r="M323" s="2">
        <v>1</v>
      </c>
      <c r="N323" s="2" t="s">
        <v>177</v>
      </c>
    </row>
    <row r="324" spans="1:14" x14ac:dyDescent="0.25">
      <c r="A324" s="2" t="s">
        <v>2697</v>
      </c>
      <c r="B324" s="2" t="s">
        <v>1618</v>
      </c>
      <c r="C324" s="2">
        <v>1370817</v>
      </c>
      <c r="D324" s="2">
        <v>1373458</v>
      </c>
      <c r="E324" s="2" t="s">
        <v>15</v>
      </c>
      <c r="F324" t="s">
        <v>1014</v>
      </c>
      <c r="G324" t="s">
        <v>2698</v>
      </c>
      <c r="H324" s="3">
        <v>407</v>
      </c>
      <c r="I324" s="2" t="s">
        <v>1016</v>
      </c>
      <c r="J324" s="2">
        <v>341</v>
      </c>
      <c r="K324" s="2" t="s">
        <v>2699</v>
      </c>
      <c r="L324" s="2">
        <v>271</v>
      </c>
      <c r="M324" s="2">
        <v>0</v>
      </c>
      <c r="N324" s="2" t="s">
        <v>20</v>
      </c>
    </row>
    <row r="325" spans="1:14" x14ac:dyDescent="0.25">
      <c r="A325" s="2" t="s">
        <v>1905</v>
      </c>
      <c r="B325" s="2" t="s">
        <v>1618</v>
      </c>
      <c r="C325" s="2">
        <v>1857526</v>
      </c>
      <c r="D325" s="2">
        <v>1862022</v>
      </c>
      <c r="E325" s="2" t="s">
        <v>49</v>
      </c>
      <c r="F325" t="s">
        <v>1906</v>
      </c>
      <c r="G325" t="s">
        <v>1907</v>
      </c>
      <c r="H325" s="3">
        <v>513</v>
      </c>
      <c r="I325" s="2" t="s">
        <v>1908</v>
      </c>
      <c r="J325" s="2">
        <v>454</v>
      </c>
      <c r="K325" s="2" t="s">
        <v>1909</v>
      </c>
      <c r="L325" s="2">
        <v>379</v>
      </c>
      <c r="M325" s="2">
        <v>1</v>
      </c>
      <c r="N325" s="2" t="s">
        <v>54</v>
      </c>
    </row>
    <row r="326" spans="1:14" x14ac:dyDescent="0.25">
      <c r="A326" s="13" t="s">
        <v>2191</v>
      </c>
      <c r="B326" s="2" t="s">
        <v>1618</v>
      </c>
      <c r="C326" s="2">
        <v>2596467</v>
      </c>
      <c r="D326" s="2">
        <v>2601268</v>
      </c>
      <c r="E326" s="2" t="s">
        <v>15</v>
      </c>
      <c r="F326" t="s">
        <v>2192</v>
      </c>
      <c r="G326" t="s">
        <v>2193</v>
      </c>
      <c r="H326" s="3">
        <v>392</v>
      </c>
      <c r="I326" s="2" t="s">
        <v>677</v>
      </c>
      <c r="J326" s="2">
        <v>353</v>
      </c>
      <c r="K326" s="2" t="s">
        <v>1809</v>
      </c>
      <c r="L326" s="2">
        <v>277</v>
      </c>
      <c r="M326" s="2">
        <v>1</v>
      </c>
      <c r="N326" s="2" t="s">
        <v>296</v>
      </c>
    </row>
    <row r="327" spans="1:14" x14ac:dyDescent="0.25">
      <c r="A327" s="2" t="s">
        <v>2177</v>
      </c>
      <c r="B327" s="2" t="s">
        <v>1618</v>
      </c>
      <c r="C327" s="2">
        <v>2620146</v>
      </c>
      <c r="D327" s="2">
        <v>2623935</v>
      </c>
      <c r="E327" s="2" t="s">
        <v>15</v>
      </c>
      <c r="F327" t="s">
        <v>731</v>
      </c>
      <c r="G327" t="s">
        <v>2178</v>
      </c>
      <c r="H327" s="3">
        <v>502</v>
      </c>
      <c r="I327" s="2" t="s">
        <v>677</v>
      </c>
      <c r="J327" s="2">
        <v>440</v>
      </c>
      <c r="K327" s="2" t="s">
        <v>1809</v>
      </c>
      <c r="L327" s="2">
        <v>364</v>
      </c>
      <c r="M327" s="2">
        <v>1</v>
      </c>
      <c r="N327" s="2" t="s">
        <v>296</v>
      </c>
    </row>
    <row r="328" spans="1:14" x14ac:dyDescent="0.25">
      <c r="A328" s="2" t="s">
        <v>2179</v>
      </c>
      <c r="B328" s="2" t="s">
        <v>1618</v>
      </c>
      <c r="C328" s="2">
        <v>2662164</v>
      </c>
      <c r="D328" s="2">
        <v>2664825</v>
      </c>
      <c r="E328" s="2" t="s">
        <v>15</v>
      </c>
      <c r="F328" t="s">
        <v>2180</v>
      </c>
      <c r="G328" t="s">
        <v>2181</v>
      </c>
      <c r="H328" s="3">
        <v>507</v>
      </c>
      <c r="I328" s="2" t="s">
        <v>677</v>
      </c>
      <c r="J328" s="2">
        <v>440</v>
      </c>
      <c r="K328" s="2" t="s">
        <v>1809</v>
      </c>
      <c r="L328" s="2">
        <v>364</v>
      </c>
      <c r="M328" s="2">
        <v>1</v>
      </c>
      <c r="N328" s="2" t="s">
        <v>296</v>
      </c>
    </row>
    <row r="329" spans="1:14" x14ac:dyDescent="0.25">
      <c r="A329" s="2" t="s">
        <v>2621</v>
      </c>
      <c r="B329" s="2" t="s">
        <v>1618</v>
      </c>
      <c r="C329" s="2">
        <v>3396622</v>
      </c>
      <c r="D329" s="2">
        <v>3399109</v>
      </c>
      <c r="E329" s="2" t="s">
        <v>15</v>
      </c>
      <c r="F329" t="s">
        <v>1699</v>
      </c>
      <c r="G329" t="s">
        <v>2622</v>
      </c>
      <c r="H329" s="3">
        <v>540</v>
      </c>
      <c r="I329" s="2" t="s">
        <v>72</v>
      </c>
      <c r="J329" s="2">
        <v>452</v>
      </c>
      <c r="K329" s="2" t="s">
        <v>1886</v>
      </c>
      <c r="L329" s="2">
        <v>377</v>
      </c>
      <c r="M329" s="2">
        <v>1</v>
      </c>
      <c r="N329" s="2" t="s">
        <v>760</v>
      </c>
    </row>
    <row r="330" spans="1:14" x14ac:dyDescent="0.25">
      <c r="A330" s="2" t="s">
        <v>2255</v>
      </c>
      <c r="B330" s="2" t="s">
        <v>1618</v>
      </c>
      <c r="C330" s="2">
        <v>4556665</v>
      </c>
      <c r="D330" s="2">
        <v>4558575</v>
      </c>
      <c r="E330" s="2" t="s">
        <v>49</v>
      </c>
      <c r="F330" t="s">
        <v>2256</v>
      </c>
      <c r="G330" t="s">
        <v>2257</v>
      </c>
      <c r="H330" s="3">
        <v>529</v>
      </c>
      <c r="I330" s="2" t="s">
        <v>64</v>
      </c>
      <c r="J330" s="2">
        <v>466</v>
      </c>
      <c r="K330" s="2" t="s">
        <v>1902</v>
      </c>
      <c r="L330" s="2">
        <v>390</v>
      </c>
      <c r="M330" s="2">
        <v>1</v>
      </c>
      <c r="N330" s="2" t="s">
        <v>225</v>
      </c>
    </row>
    <row r="331" spans="1:14" x14ac:dyDescent="0.25">
      <c r="A331" s="2" t="s">
        <v>2242</v>
      </c>
      <c r="B331" s="2" t="s">
        <v>1618</v>
      </c>
      <c r="C331" s="2">
        <v>4574476</v>
      </c>
      <c r="D331" s="2">
        <v>4576382</v>
      </c>
      <c r="E331" s="2" t="s">
        <v>49</v>
      </c>
      <c r="F331" t="s">
        <v>2243</v>
      </c>
      <c r="G331" t="s">
        <v>2244</v>
      </c>
      <c r="H331" s="3">
        <v>529</v>
      </c>
      <c r="I331" s="2" t="s">
        <v>64</v>
      </c>
      <c r="J331" s="2">
        <v>466</v>
      </c>
      <c r="K331" s="2" t="s">
        <v>1902</v>
      </c>
      <c r="L331" s="2">
        <v>390</v>
      </c>
      <c r="M331" s="2">
        <v>1</v>
      </c>
      <c r="N331" s="2" t="s">
        <v>225</v>
      </c>
    </row>
    <row r="332" spans="1:14" x14ac:dyDescent="0.25">
      <c r="A332" s="2" t="s">
        <v>2293</v>
      </c>
      <c r="B332" s="2" t="s">
        <v>1618</v>
      </c>
      <c r="C332" s="2">
        <v>4670641</v>
      </c>
      <c r="D332" s="2">
        <v>4672162</v>
      </c>
      <c r="E332" s="2" t="s">
        <v>49</v>
      </c>
      <c r="F332" t="s">
        <v>2294</v>
      </c>
      <c r="G332" t="s">
        <v>2295</v>
      </c>
      <c r="H332" s="3">
        <v>426</v>
      </c>
      <c r="I332" s="2" t="s">
        <v>64</v>
      </c>
      <c r="J332" s="2">
        <v>327</v>
      </c>
      <c r="K332" s="2" t="s">
        <v>1902</v>
      </c>
      <c r="L332" s="2">
        <v>251</v>
      </c>
      <c r="M332" s="2">
        <v>0</v>
      </c>
      <c r="N332" s="2" t="s">
        <v>20</v>
      </c>
    </row>
    <row r="333" spans="1:14" x14ac:dyDescent="0.25">
      <c r="A333" s="2" t="s">
        <v>2245</v>
      </c>
      <c r="B333" s="2" t="s">
        <v>1618</v>
      </c>
      <c r="C333" s="2">
        <v>4681336</v>
      </c>
      <c r="D333" s="2">
        <v>4683232</v>
      </c>
      <c r="E333" s="2" t="s">
        <v>49</v>
      </c>
      <c r="F333" t="s">
        <v>1748</v>
      </c>
      <c r="G333" t="s">
        <v>2246</v>
      </c>
      <c r="H333" s="3">
        <v>529</v>
      </c>
      <c r="I333" s="2" t="s">
        <v>64</v>
      </c>
      <c r="J333" s="2">
        <v>462</v>
      </c>
      <c r="K333" s="2" t="s">
        <v>1902</v>
      </c>
      <c r="L333" s="2">
        <v>390</v>
      </c>
      <c r="M333" s="2">
        <v>1</v>
      </c>
      <c r="N333" s="2" t="s">
        <v>225</v>
      </c>
    </row>
    <row r="334" spans="1:14" x14ac:dyDescent="0.25">
      <c r="A334" s="2" t="s">
        <v>2296</v>
      </c>
      <c r="B334" s="2" t="s">
        <v>1618</v>
      </c>
      <c r="C334" s="2">
        <v>4709893</v>
      </c>
      <c r="D334" s="2">
        <v>4711800</v>
      </c>
      <c r="E334" s="2" t="s">
        <v>49</v>
      </c>
      <c r="F334" t="s">
        <v>2297</v>
      </c>
      <c r="G334" t="s">
        <v>2298</v>
      </c>
      <c r="H334" s="3">
        <v>529</v>
      </c>
      <c r="I334" s="2" t="s">
        <v>64</v>
      </c>
      <c r="J334" s="2">
        <v>466</v>
      </c>
      <c r="K334" s="2" t="s">
        <v>1902</v>
      </c>
      <c r="L334" s="2">
        <v>390</v>
      </c>
      <c r="M334" s="2">
        <v>1</v>
      </c>
      <c r="N334" s="2" t="s">
        <v>225</v>
      </c>
    </row>
    <row r="335" spans="1:14" x14ac:dyDescent="0.25">
      <c r="A335" s="2" t="s">
        <v>2247</v>
      </c>
      <c r="B335" s="2" t="s">
        <v>1618</v>
      </c>
      <c r="C335" s="2">
        <v>4765893</v>
      </c>
      <c r="D335" s="2">
        <v>4767764</v>
      </c>
      <c r="E335" s="2" t="s">
        <v>49</v>
      </c>
      <c r="F335" t="s">
        <v>2248</v>
      </c>
      <c r="G335" t="s">
        <v>2249</v>
      </c>
      <c r="H335" s="3">
        <v>519</v>
      </c>
      <c r="I335" s="2" t="s">
        <v>64</v>
      </c>
      <c r="J335" s="2">
        <v>456</v>
      </c>
      <c r="K335" s="2" t="s">
        <v>1902</v>
      </c>
      <c r="L335" s="2">
        <v>380</v>
      </c>
      <c r="M335" s="2">
        <v>1</v>
      </c>
      <c r="N335" s="2" t="s">
        <v>466</v>
      </c>
    </row>
    <row r="336" spans="1:14" x14ac:dyDescent="0.25">
      <c r="A336" s="2" t="s">
        <v>1865</v>
      </c>
      <c r="B336" s="2" t="s">
        <v>1618</v>
      </c>
      <c r="C336" s="2">
        <v>5059280</v>
      </c>
      <c r="D336" s="2">
        <v>5061995</v>
      </c>
      <c r="E336" s="2" t="s">
        <v>15</v>
      </c>
      <c r="F336" t="s">
        <v>136</v>
      </c>
      <c r="G336" t="s">
        <v>1866</v>
      </c>
      <c r="H336" s="3">
        <v>434</v>
      </c>
      <c r="I336" s="2" t="s">
        <v>138</v>
      </c>
      <c r="J336" s="2">
        <v>371</v>
      </c>
      <c r="K336" s="2" t="s">
        <v>1867</v>
      </c>
      <c r="L336" s="2">
        <v>8</v>
      </c>
      <c r="M336" s="2">
        <v>0</v>
      </c>
      <c r="N336" s="2" t="s">
        <v>20</v>
      </c>
    </row>
    <row r="337" spans="1:14" x14ac:dyDescent="0.25">
      <c r="A337" s="2" t="s">
        <v>2650</v>
      </c>
      <c r="B337" s="2" t="s">
        <v>1618</v>
      </c>
      <c r="C337" s="2">
        <v>10920016</v>
      </c>
      <c r="D337" s="2">
        <v>10922819</v>
      </c>
      <c r="E337" s="2" t="s">
        <v>49</v>
      </c>
      <c r="F337" t="s">
        <v>2651</v>
      </c>
      <c r="G337" t="s">
        <v>2652</v>
      </c>
      <c r="H337" s="3">
        <v>539</v>
      </c>
      <c r="I337" s="2" t="s">
        <v>1520</v>
      </c>
      <c r="J337" s="2">
        <v>470</v>
      </c>
      <c r="K337" s="2" t="s">
        <v>2649</v>
      </c>
      <c r="L337" s="2">
        <v>394</v>
      </c>
      <c r="M337" s="2">
        <v>2</v>
      </c>
      <c r="N337" s="2" t="s">
        <v>2653</v>
      </c>
    </row>
    <row r="338" spans="1:14" x14ac:dyDescent="0.25">
      <c r="A338" s="2" t="s">
        <v>2328</v>
      </c>
      <c r="B338" s="2" t="s">
        <v>1618</v>
      </c>
      <c r="C338" s="2">
        <v>11342565</v>
      </c>
      <c r="D338" s="2">
        <v>11345175</v>
      </c>
      <c r="E338" s="2" t="s">
        <v>49</v>
      </c>
      <c r="F338" t="s">
        <v>1007</v>
      </c>
      <c r="G338" t="s">
        <v>2329</v>
      </c>
      <c r="H338" s="3">
        <v>513</v>
      </c>
      <c r="I338" s="2" t="s">
        <v>1009</v>
      </c>
      <c r="J338" s="2">
        <v>453</v>
      </c>
      <c r="K338" s="2" t="s">
        <v>1902</v>
      </c>
      <c r="L338" s="2">
        <v>377</v>
      </c>
      <c r="M338" s="2">
        <v>1</v>
      </c>
      <c r="N338" s="2" t="s">
        <v>54</v>
      </c>
    </row>
    <row r="339" spans="1:14" x14ac:dyDescent="0.25">
      <c r="A339" s="2" t="s">
        <v>2286</v>
      </c>
      <c r="B339" s="2" t="s">
        <v>1618</v>
      </c>
      <c r="C339" s="2">
        <v>11561108</v>
      </c>
      <c r="D339" s="2">
        <v>11563136</v>
      </c>
      <c r="E339" s="2" t="s">
        <v>49</v>
      </c>
      <c r="F339" t="s">
        <v>2287</v>
      </c>
      <c r="G339" t="s">
        <v>2288</v>
      </c>
      <c r="H339" s="3">
        <v>480</v>
      </c>
      <c r="I339" s="2" t="s">
        <v>2289</v>
      </c>
      <c r="J339" s="2">
        <v>416</v>
      </c>
      <c r="K339" s="2" t="s">
        <v>1902</v>
      </c>
      <c r="L339" s="2">
        <v>340</v>
      </c>
      <c r="M339" s="2">
        <v>1</v>
      </c>
      <c r="N339" s="2" t="s">
        <v>296</v>
      </c>
    </row>
    <row r="340" spans="1:14" x14ac:dyDescent="0.25">
      <c r="A340" s="2" t="s">
        <v>2836</v>
      </c>
      <c r="B340" s="2" t="s">
        <v>1618</v>
      </c>
      <c r="C340" s="2">
        <v>24319722</v>
      </c>
      <c r="D340" s="2">
        <v>24321218</v>
      </c>
      <c r="E340" s="2" t="s">
        <v>49</v>
      </c>
      <c r="F340" t="s">
        <v>1097</v>
      </c>
      <c r="G340" t="s">
        <v>2837</v>
      </c>
      <c r="H340" s="3">
        <v>498</v>
      </c>
      <c r="I340" s="2" t="s">
        <v>1099</v>
      </c>
      <c r="J340" s="2">
        <v>437</v>
      </c>
      <c r="K340" s="2" t="s">
        <v>2838</v>
      </c>
      <c r="L340" s="2">
        <v>360</v>
      </c>
      <c r="M340" s="2">
        <v>1</v>
      </c>
      <c r="N340" s="2" t="s">
        <v>89</v>
      </c>
    </row>
    <row r="341" spans="1:14" x14ac:dyDescent="0.25">
      <c r="A341" s="2" t="s">
        <v>2424</v>
      </c>
      <c r="B341" s="2" t="s">
        <v>1618</v>
      </c>
      <c r="C341" s="2">
        <v>28809407</v>
      </c>
      <c r="D341" s="2">
        <v>28811048</v>
      </c>
      <c r="E341" s="2" t="s">
        <v>49</v>
      </c>
      <c r="F341" t="s">
        <v>511</v>
      </c>
      <c r="G341" t="s">
        <v>2425</v>
      </c>
      <c r="H341" s="3">
        <v>518</v>
      </c>
      <c r="I341" s="2" t="s">
        <v>356</v>
      </c>
      <c r="J341" s="2">
        <v>455</v>
      </c>
      <c r="K341" s="2" t="s">
        <v>2405</v>
      </c>
      <c r="L341" s="2">
        <v>379</v>
      </c>
      <c r="M341" s="2">
        <v>2</v>
      </c>
      <c r="N341" s="2" t="s">
        <v>514</v>
      </c>
    </row>
    <row r="342" spans="1:14" x14ac:dyDescent="0.25">
      <c r="A342" s="2" t="s">
        <v>2628</v>
      </c>
      <c r="B342" s="2" t="s">
        <v>1618</v>
      </c>
      <c r="C342" s="2">
        <v>29205108</v>
      </c>
      <c r="D342" s="2">
        <v>29207389</v>
      </c>
      <c r="E342" s="2" t="s">
        <v>49</v>
      </c>
      <c r="F342" t="s">
        <v>853</v>
      </c>
      <c r="G342" t="s">
        <v>2629</v>
      </c>
      <c r="H342" s="3">
        <v>466</v>
      </c>
      <c r="I342" s="2" t="s">
        <v>2630</v>
      </c>
      <c r="J342" s="2">
        <v>407</v>
      </c>
      <c r="K342" s="2" t="s">
        <v>2631</v>
      </c>
      <c r="L342" s="2">
        <v>336</v>
      </c>
      <c r="M342" s="2">
        <v>1</v>
      </c>
      <c r="N342" s="2" t="s">
        <v>296</v>
      </c>
    </row>
    <row r="343" spans="1:14" x14ac:dyDescent="0.25">
      <c r="A343" s="2" t="s">
        <v>2720</v>
      </c>
      <c r="B343" s="2" t="s">
        <v>1618</v>
      </c>
      <c r="C343" s="2">
        <v>53874000</v>
      </c>
      <c r="D343" s="2">
        <v>53875553</v>
      </c>
      <c r="E343" s="2" t="s">
        <v>49</v>
      </c>
      <c r="F343" t="s">
        <v>1139</v>
      </c>
      <c r="G343" t="s">
        <v>2721</v>
      </c>
      <c r="H343" s="3">
        <v>517</v>
      </c>
      <c r="I343" s="2" t="s">
        <v>107</v>
      </c>
      <c r="J343" s="2">
        <v>454</v>
      </c>
      <c r="K343" s="2" t="s">
        <v>2711</v>
      </c>
      <c r="L343" s="2">
        <v>372</v>
      </c>
      <c r="M343" s="2">
        <v>1</v>
      </c>
      <c r="N343" s="2" t="s">
        <v>89</v>
      </c>
    </row>
    <row r="344" spans="1:14" x14ac:dyDescent="0.25">
      <c r="A344" s="2" t="s">
        <v>2326</v>
      </c>
      <c r="B344" s="2" t="s">
        <v>1618</v>
      </c>
      <c r="C344" s="2">
        <v>59205520</v>
      </c>
      <c r="D344" s="2">
        <v>59207951</v>
      </c>
      <c r="E344" s="2" t="s">
        <v>15</v>
      </c>
      <c r="F344" t="s">
        <v>161</v>
      </c>
      <c r="G344" t="s">
        <v>2327</v>
      </c>
      <c r="H344" s="3">
        <v>519</v>
      </c>
      <c r="I344" s="2" t="s">
        <v>163</v>
      </c>
      <c r="J344" s="2">
        <v>453</v>
      </c>
      <c r="K344" s="2" t="s">
        <v>1895</v>
      </c>
      <c r="L344" s="2">
        <v>377</v>
      </c>
      <c r="M344" s="2">
        <v>1</v>
      </c>
      <c r="N344" s="2" t="s">
        <v>54</v>
      </c>
    </row>
    <row r="345" spans="1:14" x14ac:dyDescent="0.25">
      <c r="A345" s="2" t="s">
        <v>1936</v>
      </c>
      <c r="B345" s="2" t="s">
        <v>1618</v>
      </c>
      <c r="C345" s="2">
        <v>86815754</v>
      </c>
      <c r="D345" s="2">
        <v>86817383</v>
      </c>
      <c r="E345" s="2" t="s">
        <v>15</v>
      </c>
      <c r="F345" t="s">
        <v>39</v>
      </c>
      <c r="G345" t="s">
        <v>1937</v>
      </c>
      <c r="H345" s="3">
        <v>483</v>
      </c>
      <c r="I345" s="2" t="s">
        <v>41</v>
      </c>
      <c r="J345" s="2">
        <v>425</v>
      </c>
      <c r="K345" s="2" t="s">
        <v>1931</v>
      </c>
      <c r="L345" s="2">
        <v>355</v>
      </c>
      <c r="M345" s="2">
        <v>1</v>
      </c>
      <c r="N345" s="2" t="s">
        <v>466</v>
      </c>
    </row>
    <row r="346" spans="1:14" x14ac:dyDescent="0.25">
      <c r="A346" s="2" t="s">
        <v>1938</v>
      </c>
      <c r="B346" s="2" t="s">
        <v>1618</v>
      </c>
      <c r="C346" s="2">
        <v>89246030</v>
      </c>
      <c r="D346" s="2">
        <v>89247672</v>
      </c>
      <c r="E346" s="2" t="s">
        <v>49</v>
      </c>
      <c r="F346" t="s">
        <v>1939</v>
      </c>
      <c r="G346" t="s">
        <v>1940</v>
      </c>
      <c r="H346" s="3">
        <v>487</v>
      </c>
      <c r="I346" s="2" t="s">
        <v>41</v>
      </c>
      <c r="J346" s="2">
        <v>427</v>
      </c>
      <c r="K346" s="2" t="s">
        <v>1931</v>
      </c>
      <c r="L346" s="2">
        <v>357</v>
      </c>
      <c r="M346" s="2">
        <v>1</v>
      </c>
      <c r="N346" s="2" t="s">
        <v>60</v>
      </c>
    </row>
    <row r="347" spans="1:14" x14ac:dyDescent="0.25">
      <c r="A347" s="2" t="s">
        <v>2769</v>
      </c>
      <c r="B347" s="2" t="s">
        <v>1618</v>
      </c>
      <c r="C347" s="2">
        <v>90862251</v>
      </c>
      <c r="D347" s="2">
        <v>90864558</v>
      </c>
      <c r="E347" s="2" t="s">
        <v>49</v>
      </c>
      <c r="F347" t="s">
        <v>1645</v>
      </c>
      <c r="G347" t="s">
        <v>2770</v>
      </c>
      <c r="H347" s="3">
        <v>532</v>
      </c>
      <c r="I347" s="2" t="s">
        <v>901</v>
      </c>
      <c r="J347" s="2">
        <v>449</v>
      </c>
      <c r="K347" s="2" t="s">
        <v>2771</v>
      </c>
      <c r="L347" s="2">
        <v>365</v>
      </c>
      <c r="M347" s="2">
        <v>1</v>
      </c>
      <c r="N347" s="2" t="s">
        <v>54</v>
      </c>
    </row>
    <row r="348" spans="1:14" x14ac:dyDescent="0.25">
      <c r="A348" s="2" t="s">
        <v>2055</v>
      </c>
      <c r="B348" s="2" t="s">
        <v>1618</v>
      </c>
      <c r="C348" s="2">
        <v>93602096</v>
      </c>
      <c r="D348" s="2">
        <v>93603617</v>
      </c>
      <c r="E348" s="2" t="s">
        <v>49</v>
      </c>
      <c r="F348" t="s">
        <v>2056</v>
      </c>
      <c r="G348" t="s">
        <v>2057</v>
      </c>
      <c r="H348" s="3">
        <v>481</v>
      </c>
      <c r="I348" s="2" t="s">
        <v>2058</v>
      </c>
      <c r="J348" s="2">
        <v>418</v>
      </c>
      <c r="K348" s="2" t="s">
        <v>2059</v>
      </c>
      <c r="L348" s="2">
        <v>343</v>
      </c>
      <c r="M348" s="2">
        <v>0</v>
      </c>
      <c r="N348" s="2" t="s">
        <v>20</v>
      </c>
    </row>
    <row r="349" spans="1:14" x14ac:dyDescent="0.25">
      <c r="A349" s="2" t="s">
        <v>2060</v>
      </c>
      <c r="B349" s="2" t="s">
        <v>1618</v>
      </c>
      <c r="C349" s="2">
        <v>97660567</v>
      </c>
      <c r="D349" s="2">
        <v>97662187</v>
      </c>
      <c r="E349" s="2" t="s">
        <v>49</v>
      </c>
      <c r="F349" t="s">
        <v>2061</v>
      </c>
      <c r="G349" t="s">
        <v>2062</v>
      </c>
      <c r="H349" s="3">
        <v>512</v>
      </c>
      <c r="I349" s="2" t="s">
        <v>24</v>
      </c>
      <c r="J349" s="2">
        <v>435</v>
      </c>
      <c r="K349" s="2" t="s">
        <v>2063</v>
      </c>
      <c r="L349" s="2">
        <v>360</v>
      </c>
      <c r="M349" s="2">
        <v>1</v>
      </c>
      <c r="N349" s="2" t="s">
        <v>103</v>
      </c>
    </row>
    <row r="350" spans="1:14" x14ac:dyDescent="0.25">
      <c r="A350" s="2" t="s">
        <v>2064</v>
      </c>
      <c r="B350" s="2" t="s">
        <v>1618</v>
      </c>
      <c r="C350" s="2">
        <v>98223008</v>
      </c>
      <c r="D350" s="2">
        <v>98224638</v>
      </c>
      <c r="E350" s="2" t="s">
        <v>49</v>
      </c>
      <c r="F350" t="s">
        <v>1272</v>
      </c>
      <c r="G350" t="s">
        <v>2065</v>
      </c>
      <c r="H350" s="3">
        <v>508</v>
      </c>
      <c r="I350" s="2" t="s">
        <v>351</v>
      </c>
      <c r="J350" s="2">
        <v>437</v>
      </c>
      <c r="K350" s="2" t="s">
        <v>2066</v>
      </c>
      <c r="L350" s="2">
        <v>362</v>
      </c>
      <c r="M350" s="2">
        <v>0</v>
      </c>
      <c r="N350" s="2" t="s">
        <v>20</v>
      </c>
    </row>
    <row r="351" spans="1:14" x14ac:dyDescent="0.25">
      <c r="A351" s="2" t="s">
        <v>2839</v>
      </c>
      <c r="B351" s="2" t="s">
        <v>1618</v>
      </c>
      <c r="C351" s="2">
        <v>104238368</v>
      </c>
      <c r="D351" s="2">
        <v>104243844</v>
      </c>
      <c r="E351" s="2" t="s">
        <v>15</v>
      </c>
      <c r="F351" t="s">
        <v>409</v>
      </c>
      <c r="G351" t="s">
        <v>2840</v>
      </c>
      <c r="H351" s="3">
        <v>616</v>
      </c>
      <c r="I351" s="2" t="s">
        <v>411</v>
      </c>
      <c r="J351" s="2">
        <v>516</v>
      </c>
      <c r="K351" s="2" t="s">
        <v>2841</v>
      </c>
      <c r="L351" s="2">
        <v>440</v>
      </c>
      <c r="M351" s="2">
        <v>0</v>
      </c>
      <c r="N351" s="2" t="s">
        <v>20</v>
      </c>
    </row>
    <row r="352" spans="1:14" x14ac:dyDescent="0.25">
      <c r="A352" s="2" t="s">
        <v>2018</v>
      </c>
      <c r="B352" s="2" t="s">
        <v>1618</v>
      </c>
      <c r="C352" s="2">
        <v>104375429</v>
      </c>
      <c r="D352" s="2">
        <v>104377042</v>
      </c>
      <c r="E352" s="2" t="s">
        <v>49</v>
      </c>
      <c r="F352" t="s">
        <v>2019</v>
      </c>
      <c r="G352" t="s">
        <v>2020</v>
      </c>
      <c r="H352" s="3">
        <v>503</v>
      </c>
      <c r="I352" s="2" t="s">
        <v>351</v>
      </c>
      <c r="J352" s="2">
        <v>437</v>
      </c>
      <c r="K352" s="2" t="s">
        <v>1886</v>
      </c>
      <c r="L352" s="2">
        <v>362</v>
      </c>
      <c r="M352" s="2">
        <v>0</v>
      </c>
      <c r="N352" s="2" t="s">
        <v>20</v>
      </c>
    </row>
    <row r="353" spans="1:14" x14ac:dyDescent="0.25">
      <c r="A353" s="2" t="s">
        <v>2067</v>
      </c>
      <c r="B353" s="2" t="s">
        <v>1618</v>
      </c>
      <c r="C353" s="2">
        <v>104410656</v>
      </c>
      <c r="D353" s="2">
        <v>104413451</v>
      </c>
      <c r="E353" s="2" t="s">
        <v>49</v>
      </c>
      <c r="F353" t="s">
        <v>1136</v>
      </c>
      <c r="G353" t="s">
        <v>2068</v>
      </c>
      <c r="H353" s="3">
        <v>487</v>
      </c>
      <c r="I353" s="2" t="s">
        <v>24</v>
      </c>
      <c r="J353" s="2">
        <v>439</v>
      </c>
      <c r="K353" s="2" t="s">
        <v>2054</v>
      </c>
      <c r="L353" s="2">
        <v>364</v>
      </c>
      <c r="M353" s="2">
        <v>1</v>
      </c>
      <c r="N353" s="2" t="s">
        <v>928</v>
      </c>
    </row>
    <row r="354" spans="1:14" x14ac:dyDescent="0.25">
      <c r="A354" s="2" t="s">
        <v>1982</v>
      </c>
      <c r="B354" s="2" t="s">
        <v>1618</v>
      </c>
      <c r="C354" s="2">
        <v>113618949</v>
      </c>
      <c r="D354" s="2">
        <v>113620557</v>
      </c>
      <c r="E354" s="2" t="s">
        <v>49</v>
      </c>
      <c r="F354" t="s">
        <v>1983</v>
      </c>
      <c r="G354" t="s">
        <v>1984</v>
      </c>
      <c r="H354" s="3">
        <v>506</v>
      </c>
      <c r="I354" s="2" t="s">
        <v>336</v>
      </c>
      <c r="J354" s="2">
        <v>441</v>
      </c>
      <c r="K354" s="2" t="s">
        <v>1954</v>
      </c>
      <c r="L354" s="2">
        <v>365</v>
      </c>
      <c r="M354" s="2">
        <v>2</v>
      </c>
      <c r="N354" s="2" t="s">
        <v>870</v>
      </c>
    </row>
    <row r="355" spans="1:14" x14ac:dyDescent="0.25">
      <c r="A355" s="2" t="s">
        <v>1978</v>
      </c>
      <c r="B355" s="2" t="s">
        <v>1618</v>
      </c>
      <c r="C355" s="2">
        <v>113681708</v>
      </c>
      <c r="D355" s="2">
        <v>113683321</v>
      </c>
      <c r="E355" s="2" t="s">
        <v>49</v>
      </c>
      <c r="F355" t="s">
        <v>1979</v>
      </c>
      <c r="G355" t="s">
        <v>1980</v>
      </c>
      <c r="H355" s="3">
        <v>506</v>
      </c>
      <c r="I355" s="2" t="s">
        <v>336</v>
      </c>
      <c r="J355" s="2">
        <v>444</v>
      </c>
      <c r="K355" s="2" t="s">
        <v>1954</v>
      </c>
      <c r="L355" s="2">
        <v>369</v>
      </c>
      <c r="M355" s="2">
        <v>2</v>
      </c>
      <c r="N355" s="2" t="s">
        <v>1981</v>
      </c>
    </row>
    <row r="356" spans="1:14" x14ac:dyDescent="0.25">
      <c r="A356" s="2" t="s">
        <v>1899</v>
      </c>
      <c r="B356" s="2" t="s">
        <v>1900</v>
      </c>
      <c r="C356" s="2">
        <v>129231</v>
      </c>
      <c r="D356" s="2">
        <v>131164</v>
      </c>
      <c r="E356" s="2" t="s">
        <v>15</v>
      </c>
      <c r="F356" t="s">
        <v>1159</v>
      </c>
      <c r="G356" t="s">
        <v>1901</v>
      </c>
      <c r="H356" s="3">
        <v>513</v>
      </c>
      <c r="I356" s="2" t="s">
        <v>1161</v>
      </c>
      <c r="J356" s="2">
        <v>454</v>
      </c>
      <c r="K356" s="2" t="s">
        <v>1902</v>
      </c>
      <c r="L356" s="2">
        <v>379</v>
      </c>
      <c r="M356" s="2">
        <v>1</v>
      </c>
      <c r="N356" s="2" t="s">
        <v>89</v>
      </c>
    </row>
    <row r="357" spans="1:14" x14ac:dyDescent="0.25">
      <c r="A357" s="2" t="s">
        <v>2250</v>
      </c>
      <c r="B357" s="2" t="s">
        <v>2251</v>
      </c>
      <c r="C357" s="2">
        <v>120516</v>
      </c>
      <c r="D357" s="2">
        <v>122390</v>
      </c>
      <c r="E357" s="2" t="s">
        <v>15</v>
      </c>
      <c r="F357" t="s">
        <v>2252</v>
      </c>
      <c r="G357" t="s">
        <v>2253</v>
      </c>
      <c r="H357" s="3">
        <v>519</v>
      </c>
      <c r="I357" s="2" t="s">
        <v>2254</v>
      </c>
      <c r="J357" s="2">
        <v>456</v>
      </c>
      <c r="K357" s="2" t="s">
        <v>1902</v>
      </c>
      <c r="L357" s="2">
        <v>380</v>
      </c>
      <c r="M357" s="2">
        <v>1</v>
      </c>
      <c r="N357" s="2" t="s">
        <v>54</v>
      </c>
    </row>
    <row r="358" spans="1:14" x14ac:dyDescent="0.25">
      <c r="A358" s="2" t="s">
        <v>1802</v>
      </c>
      <c r="B358" s="2" t="s">
        <v>1803</v>
      </c>
      <c r="C358" s="2">
        <v>323992</v>
      </c>
      <c r="D358" s="2">
        <v>326952</v>
      </c>
      <c r="E358" s="2" t="s">
        <v>49</v>
      </c>
      <c r="F358" t="s">
        <v>1804</v>
      </c>
      <c r="G358" t="s">
        <v>1805</v>
      </c>
      <c r="H358" s="3">
        <v>532</v>
      </c>
      <c r="I358" s="2" t="s">
        <v>668</v>
      </c>
      <c r="J358" s="2">
        <v>463</v>
      </c>
      <c r="K358" s="2" t="s">
        <v>1806</v>
      </c>
      <c r="L358" s="2">
        <v>386</v>
      </c>
      <c r="M358" s="2">
        <v>1</v>
      </c>
      <c r="N358" s="2" t="s">
        <v>290</v>
      </c>
    </row>
    <row r="359" spans="1:14" x14ac:dyDescent="0.25">
      <c r="A359" s="2" t="s">
        <v>2739</v>
      </c>
      <c r="B359" s="2" t="s">
        <v>2740</v>
      </c>
      <c r="C359" s="2">
        <v>16195</v>
      </c>
      <c r="D359" s="2">
        <v>19954</v>
      </c>
      <c r="E359" s="2" t="s">
        <v>49</v>
      </c>
      <c r="F359" t="s">
        <v>916</v>
      </c>
      <c r="G359" t="s">
        <v>2741</v>
      </c>
      <c r="H359" s="3">
        <v>490</v>
      </c>
      <c r="I359" s="2" t="s">
        <v>325</v>
      </c>
      <c r="J359" s="2">
        <v>434</v>
      </c>
      <c r="K359" s="2" t="s">
        <v>2742</v>
      </c>
      <c r="L359" s="2">
        <v>362</v>
      </c>
      <c r="M359" s="2">
        <v>1</v>
      </c>
      <c r="N359" s="2" t="s">
        <v>213</v>
      </c>
    </row>
    <row r="360" spans="1:14" x14ac:dyDescent="0.25">
      <c r="A360" s="2" t="s">
        <v>2330</v>
      </c>
      <c r="B360" s="2" t="s">
        <v>2331</v>
      </c>
      <c r="C360" s="2">
        <v>169416</v>
      </c>
      <c r="D360" s="2">
        <v>171353</v>
      </c>
      <c r="E360" s="2" t="s">
        <v>15</v>
      </c>
      <c r="F360" t="s">
        <v>62</v>
      </c>
      <c r="G360" t="s">
        <v>2332</v>
      </c>
      <c r="H360" s="3">
        <v>516</v>
      </c>
      <c r="I360" s="2" t="s">
        <v>64</v>
      </c>
      <c r="J360" s="2">
        <v>463</v>
      </c>
      <c r="K360" s="2" t="s">
        <v>1902</v>
      </c>
      <c r="L360" s="2">
        <v>387</v>
      </c>
      <c r="M360" s="2">
        <v>1</v>
      </c>
      <c r="N360" s="2" t="s">
        <v>66</v>
      </c>
    </row>
    <row r="363" spans="1:14" x14ac:dyDescent="0.25">
      <c r="A363" s="4" t="s">
        <v>1765</v>
      </c>
    </row>
  </sheetData>
  <sortState xmlns:xlrd2="http://schemas.microsoft.com/office/spreadsheetml/2017/richdata2" ref="A4:O360">
    <sortCondition ref="A4:A360"/>
  </sortState>
  <conditionalFormatting sqref="L5:L6">
    <cfRule type="duplicateValues" dxfId="14" priority="2"/>
  </conditionalFormatting>
  <conditionalFormatting sqref="L10:L12">
    <cfRule type="duplicateValues" dxfId="13" priority="3"/>
  </conditionalFormatting>
  <conditionalFormatting sqref="L4">
    <cfRule type="duplicateValues" dxfId="12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41"/>
  <sheetViews>
    <sheetView workbookViewId="0">
      <selection activeCell="G14" sqref="G14"/>
    </sheetView>
  </sheetViews>
  <sheetFormatPr defaultRowHeight="15" x14ac:dyDescent="0.25"/>
  <cols>
    <col min="1" max="1" width="12.5703125" customWidth="1"/>
    <col min="2" max="2" width="15.140625" customWidth="1"/>
    <col min="6" max="6" width="14.7109375" customWidth="1"/>
    <col min="7" max="7" width="18.42578125" customWidth="1"/>
    <col min="8" max="8" width="13.85546875" customWidth="1"/>
    <col min="9" max="9" width="13.140625" customWidth="1"/>
    <col min="11" max="11" width="11" customWidth="1"/>
    <col min="12" max="12" width="11.28515625" customWidth="1"/>
    <col min="13" max="13" width="12.5703125" customWidth="1"/>
    <col min="14" max="14" width="20.42578125" customWidth="1"/>
  </cols>
  <sheetData>
    <row r="1" spans="1:14" ht="15.75" x14ac:dyDescent="0.25">
      <c r="A1" s="10" t="s">
        <v>7753</v>
      </c>
    </row>
    <row r="3" spans="1:14" s="12" customFormat="1" ht="31.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2851</v>
      </c>
      <c r="H3" s="1" t="s">
        <v>1764</v>
      </c>
      <c r="I3" s="7" t="s">
        <v>7</v>
      </c>
      <c r="J3" s="7" t="s">
        <v>8</v>
      </c>
      <c r="K3" s="1" t="s">
        <v>9</v>
      </c>
      <c r="L3" s="7" t="s">
        <v>10</v>
      </c>
      <c r="M3" s="1" t="s">
        <v>11</v>
      </c>
      <c r="N3" s="1" t="s">
        <v>12</v>
      </c>
    </row>
    <row r="4" spans="1:14" ht="15.75" x14ac:dyDescent="0.25">
      <c r="A4" s="3" t="s">
        <v>3319</v>
      </c>
      <c r="B4" s="2" t="s">
        <v>14</v>
      </c>
      <c r="C4" s="2">
        <v>4357537</v>
      </c>
      <c r="D4" s="2">
        <v>4363391</v>
      </c>
      <c r="E4" s="2" t="s">
        <v>49</v>
      </c>
      <c r="F4" s="9" t="s">
        <v>2115</v>
      </c>
      <c r="G4" s="9" t="s">
        <v>3320</v>
      </c>
      <c r="H4" s="2">
        <v>628</v>
      </c>
      <c r="I4" s="2" t="s">
        <v>173</v>
      </c>
      <c r="J4" s="2">
        <v>549</v>
      </c>
      <c r="K4" s="2" t="s">
        <v>174</v>
      </c>
      <c r="L4" s="2">
        <v>473</v>
      </c>
      <c r="M4" s="2">
        <v>1</v>
      </c>
      <c r="N4" s="2" t="s">
        <v>3321</v>
      </c>
    </row>
    <row r="5" spans="1:14" ht="15.75" x14ac:dyDescent="0.25">
      <c r="A5" s="3" t="s">
        <v>3464</v>
      </c>
      <c r="B5" s="2" t="s">
        <v>14</v>
      </c>
      <c r="C5" s="2">
        <v>4368236</v>
      </c>
      <c r="D5" s="2">
        <v>4371575</v>
      </c>
      <c r="E5" s="2" t="s">
        <v>49</v>
      </c>
      <c r="F5" s="9" t="s">
        <v>2123</v>
      </c>
      <c r="G5" s="9" t="s">
        <v>3465</v>
      </c>
      <c r="H5" s="2">
        <v>517</v>
      </c>
      <c r="I5" s="2" t="s">
        <v>173</v>
      </c>
      <c r="J5" s="2">
        <v>429</v>
      </c>
      <c r="K5" s="2" t="s">
        <v>174</v>
      </c>
      <c r="L5" s="2">
        <v>353</v>
      </c>
      <c r="M5" s="2">
        <v>1</v>
      </c>
      <c r="N5" s="2" t="s">
        <v>89</v>
      </c>
    </row>
    <row r="6" spans="1:14" ht="15.75" x14ac:dyDescent="0.25">
      <c r="A6" s="3" t="s">
        <v>3450</v>
      </c>
      <c r="B6" s="2" t="s">
        <v>14</v>
      </c>
      <c r="C6" s="2">
        <v>4377576</v>
      </c>
      <c r="D6" s="2">
        <v>4379459</v>
      </c>
      <c r="E6" s="2" t="s">
        <v>49</v>
      </c>
      <c r="F6" s="9" t="s">
        <v>2120</v>
      </c>
      <c r="G6" s="9" t="s">
        <v>3451</v>
      </c>
      <c r="H6" s="2">
        <v>506</v>
      </c>
      <c r="I6" s="2" t="s">
        <v>173</v>
      </c>
      <c r="J6" s="2">
        <v>444</v>
      </c>
      <c r="K6" s="2" t="s">
        <v>174</v>
      </c>
      <c r="L6" s="2">
        <v>368</v>
      </c>
      <c r="M6" s="2">
        <v>1</v>
      </c>
      <c r="N6" s="2" t="s">
        <v>760</v>
      </c>
    </row>
    <row r="7" spans="1:14" ht="15.75" x14ac:dyDescent="0.25">
      <c r="A7" s="3" t="s">
        <v>3553</v>
      </c>
      <c r="B7" s="2" t="s">
        <v>14</v>
      </c>
      <c r="C7" s="2">
        <v>4400066</v>
      </c>
      <c r="D7" s="2">
        <v>4401955</v>
      </c>
      <c r="E7" s="2" t="s">
        <v>49</v>
      </c>
      <c r="F7" s="9" t="s">
        <v>2137</v>
      </c>
      <c r="G7" s="9" t="s">
        <v>3554</v>
      </c>
      <c r="H7" s="2">
        <v>483</v>
      </c>
      <c r="I7" s="2" t="s">
        <v>173</v>
      </c>
      <c r="J7" s="2">
        <v>421</v>
      </c>
      <c r="K7" s="2" t="s">
        <v>174</v>
      </c>
      <c r="L7" s="2">
        <v>345</v>
      </c>
      <c r="M7" s="2">
        <v>1</v>
      </c>
      <c r="N7" s="2" t="s">
        <v>760</v>
      </c>
    </row>
    <row r="8" spans="1:14" ht="15.75" x14ac:dyDescent="0.25">
      <c r="A8" s="3" t="s">
        <v>3284</v>
      </c>
      <c r="B8" s="2" t="s">
        <v>14</v>
      </c>
      <c r="C8" s="2">
        <v>4410064</v>
      </c>
      <c r="D8" s="2">
        <v>4412749</v>
      </c>
      <c r="E8" s="2" t="s">
        <v>49</v>
      </c>
      <c r="F8" s="9" t="s">
        <v>756</v>
      </c>
      <c r="G8" s="9" t="s">
        <v>3285</v>
      </c>
      <c r="H8" s="2">
        <v>538</v>
      </c>
      <c r="I8" s="2" t="s">
        <v>173</v>
      </c>
      <c r="J8" s="2">
        <v>456</v>
      </c>
      <c r="K8" s="2" t="s">
        <v>3286</v>
      </c>
      <c r="L8" s="2">
        <v>380</v>
      </c>
      <c r="M8" s="2">
        <v>1</v>
      </c>
      <c r="N8" s="2" t="s">
        <v>760</v>
      </c>
    </row>
    <row r="9" spans="1:14" ht="15.75" x14ac:dyDescent="0.25">
      <c r="A9" s="3" t="s">
        <v>2876</v>
      </c>
      <c r="B9" s="2" t="s">
        <v>14</v>
      </c>
      <c r="C9" s="2">
        <v>4417690</v>
      </c>
      <c r="D9" s="2">
        <v>4419656</v>
      </c>
      <c r="E9" s="2" t="s">
        <v>49</v>
      </c>
      <c r="F9" s="9" t="s">
        <v>2134</v>
      </c>
      <c r="G9" s="9" t="s">
        <v>2877</v>
      </c>
      <c r="H9" s="2">
        <v>518</v>
      </c>
      <c r="I9" s="2" t="s">
        <v>173</v>
      </c>
      <c r="J9" s="2">
        <v>456</v>
      </c>
      <c r="K9" s="2" t="s">
        <v>174</v>
      </c>
      <c r="L9" s="2">
        <v>380</v>
      </c>
      <c r="M9" s="2">
        <v>1</v>
      </c>
      <c r="N9" s="2" t="s">
        <v>89</v>
      </c>
    </row>
    <row r="10" spans="1:14" ht="15.75" x14ac:dyDescent="0.25">
      <c r="A10" s="3" t="s">
        <v>3303</v>
      </c>
      <c r="B10" s="2" t="s">
        <v>14</v>
      </c>
      <c r="C10" s="2">
        <v>7654576</v>
      </c>
      <c r="D10" s="2">
        <v>7659063</v>
      </c>
      <c r="E10" s="2" t="s">
        <v>15</v>
      </c>
      <c r="F10" s="9" t="s">
        <v>141</v>
      </c>
      <c r="G10" s="9" t="s">
        <v>3304</v>
      </c>
      <c r="H10" s="2">
        <v>462</v>
      </c>
      <c r="I10" s="2" t="s">
        <v>143</v>
      </c>
      <c r="J10" s="2">
        <v>421</v>
      </c>
      <c r="K10" s="2" t="s">
        <v>144</v>
      </c>
      <c r="L10" s="2">
        <v>348</v>
      </c>
      <c r="M10" s="2">
        <v>2</v>
      </c>
      <c r="N10" s="2" t="s">
        <v>148</v>
      </c>
    </row>
    <row r="11" spans="1:14" ht="15.75" x14ac:dyDescent="0.25">
      <c r="A11" s="3" t="s">
        <v>3313</v>
      </c>
      <c r="B11" s="2" t="s">
        <v>14</v>
      </c>
      <c r="C11" s="2">
        <v>9013804</v>
      </c>
      <c r="D11" s="2">
        <v>9015588</v>
      </c>
      <c r="E11" s="2" t="s">
        <v>15</v>
      </c>
      <c r="F11" s="9" t="s">
        <v>2183</v>
      </c>
      <c r="G11" s="9" t="s">
        <v>3314</v>
      </c>
      <c r="H11" s="2">
        <v>495</v>
      </c>
      <c r="I11" s="2" t="s">
        <v>901</v>
      </c>
      <c r="J11" s="2">
        <v>428</v>
      </c>
      <c r="K11" s="2" t="s">
        <v>19</v>
      </c>
      <c r="L11" s="2">
        <v>363</v>
      </c>
      <c r="M11" s="2">
        <v>1</v>
      </c>
      <c r="N11" s="2" t="s">
        <v>66</v>
      </c>
    </row>
    <row r="12" spans="1:14" ht="15.75" x14ac:dyDescent="0.25">
      <c r="A12" s="3" t="s">
        <v>3401</v>
      </c>
      <c r="B12" s="2" t="s">
        <v>14</v>
      </c>
      <c r="C12" s="2">
        <v>9023201</v>
      </c>
      <c r="D12" s="2">
        <v>9025023</v>
      </c>
      <c r="E12" s="2" t="s">
        <v>15</v>
      </c>
      <c r="F12" s="9" t="s">
        <v>2160</v>
      </c>
      <c r="G12" s="9" t="s">
        <v>3402</v>
      </c>
      <c r="H12" s="2">
        <v>519</v>
      </c>
      <c r="I12" s="2" t="s">
        <v>901</v>
      </c>
      <c r="J12" s="2">
        <v>452</v>
      </c>
      <c r="K12" s="2" t="s">
        <v>19</v>
      </c>
      <c r="L12" s="2">
        <v>375</v>
      </c>
      <c r="M12" s="2">
        <v>1</v>
      </c>
      <c r="N12" s="2" t="s">
        <v>902</v>
      </c>
    </row>
    <row r="13" spans="1:14" ht="15.75" x14ac:dyDescent="0.25">
      <c r="A13" s="3" t="s">
        <v>3134</v>
      </c>
      <c r="B13" s="2" t="s">
        <v>14</v>
      </c>
      <c r="C13" s="2">
        <v>12776963</v>
      </c>
      <c r="D13" s="2">
        <v>12778692</v>
      </c>
      <c r="E13" s="2" t="s">
        <v>15</v>
      </c>
      <c r="F13" s="9" t="s">
        <v>2103</v>
      </c>
      <c r="G13" s="9" t="s">
        <v>3135</v>
      </c>
      <c r="H13" s="2">
        <v>474</v>
      </c>
      <c r="I13" s="2" t="s">
        <v>58</v>
      </c>
      <c r="J13" s="2">
        <v>413</v>
      </c>
      <c r="K13" s="2" t="s">
        <v>372</v>
      </c>
      <c r="L13" s="2">
        <v>341</v>
      </c>
      <c r="M13" s="2">
        <v>0</v>
      </c>
      <c r="N13" s="2" t="s">
        <v>20</v>
      </c>
    </row>
    <row r="14" spans="1:14" ht="15.75" x14ac:dyDescent="0.25">
      <c r="A14" s="3" t="s">
        <v>3153</v>
      </c>
      <c r="B14" s="2" t="s">
        <v>14</v>
      </c>
      <c r="C14" s="2">
        <v>14111555</v>
      </c>
      <c r="D14" s="2">
        <v>14113162</v>
      </c>
      <c r="E14" s="2" t="s">
        <v>15</v>
      </c>
      <c r="F14" s="9" t="s">
        <v>1052</v>
      </c>
      <c r="G14" s="9" t="s">
        <v>3154</v>
      </c>
      <c r="H14" s="2">
        <v>511</v>
      </c>
      <c r="I14" s="2" t="s">
        <v>24</v>
      </c>
      <c r="J14" s="2">
        <v>441</v>
      </c>
      <c r="K14" s="2" t="s">
        <v>1054</v>
      </c>
      <c r="L14" s="2">
        <v>366</v>
      </c>
      <c r="M14" s="2">
        <v>1</v>
      </c>
      <c r="N14" s="2" t="s">
        <v>89</v>
      </c>
    </row>
    <row r="15" spans="1:14" ht="15.75" x14ac:dyDescent="0.25">
      <c r="A15" s="17" t="s">
        <v>3524</v>
      </c>
      <c r="B15" s="2" t="s">
        <v>14</v>
      </c>
      <c r="C15" s="2">
        <v>14138785</v>
      </c>
      <c r="D15" s="2">
        <v>14140406</v>
      </c>
      <c r="E15" s="2" t="s">
        <v>15</v>
      </c>
      <c r="F15" s="9" t="s">
        <v>2008</v>
      </c>
      <c r="G15" s="9" t="s">
        <v>3525</v>
      </c>
      <c r="H15" s="2">
        <v>461</v>
      </c>
      <c r="I15" s="2" t="s">
        <v>24</v>
      </c>
      <c r="J15" s="2">
        <v>390</v>
      </c>
      <c r="K15" s="2" t="s">
        <v>119</v>
      </c>
      <c r="L15" s="2">
        <v>315</v>
      </c>
      <c r="M15" s="2">
        <v>2</v>
      </c>
      <c r="N15" s="2" t="s">
        <v>3526</v>
      </c>
    </row>
    <row r="16" spans="1:14" ht="15.75" x14ac:dyDescent="0.25">
      <c r="A16" s="3" t="s">
        <v>3475</v>
      </c>
      <c r="B16" s="2" t="s">
        <v>14</v>
      </c>
      <c r="C16" s="2">
        <v>14169934</v>
      </c>
      <c r="D16" s="2">
        <v>14171676</v>
      </c>
      <c r="E16" s="2" t="s">
        <v>15</v>
      </c>
      <c r="F16" s="9" t="s">
        <v>392</v>
      </c>
      <c r="G16" s="9" t="s">
        <v>3476</v>
      </c>
      <c r="H16" s="2">
        <v>475</v>
      </c>
      <c r="I16" s="2" t="s">
        <v>2029</v>
      </c>
      <c r="J16" s="2">
        <v>405</v>
      </c>
      <c r="K16" s="2" t="s">
        <v>119</v>
      </c>
      <c r="L16" s="2">
        <v>329</v>
      </c>
      <c r="M16" s="2">
        <v>1</v>
      </c>
      <c r="N16" s="2" t="s">
        <v>66</v>
      </c>
    </row>
    <row r="17" spans="1:14" ht="15.75" x14ac:dyDescent="0.25">
      <c r="A17" s="3" t="s">
        <v>3159</v>
      </c>
      <c r="B17" s="2" t="s">
        <v>14</v>
      </c>
      <c r="C17" s="2">
        <v>14259452</v>
      </c>
      <c r="D17" s="2">
        <v>14261084</v>
      </c>
      <c r="E17" s="2" t="s">
        <v>15</v>
      </c>
      <c r="F17" s="9" t="s">
        <v>349</v>
      </c>
      <c r="G17" s="9" t="s">
        <v>3160</v>
      </c>
      <c r="H17" s="2">
        <v>502</v>
      </c>
      <c r="I17" s="2" t="s">
        <v>351</v>
      </c>
      <c r="J17" s="2">
        <v>433</v>
      </c>
      <c r="K17" s="2" t="s">
        <v>352</v>
      </c>
      <c r="L17" s="2">
        <v>357</v>
      </c>
      <c r="M17" s="2">
        <v>1</v>
      </c>
      <c r="N17" s="2" t="s">
        <v>103</v>
      </c>
    </row>
    <row r="18" spans="1:14" ht="15.75" x14ac:dyDescent="0.25">
      <c r="A18" s="3" t="s">
        <v>3215</v>
      </c>
      <c r="B18" s="2" t="s">
        <v>14</v>
      </c>
      <c r="C18" s="2">
        <v>14424366</v>
      </c>
      <c r="D18" s="2">
        <v>14426178</v>
      </c>
      <c r="E18" s="2" t="s">
        <v>15</v>
      </c>
      <c r="F18" s="9" t="s">
        <v>2033</v>
      </c>
      <c r="G18" s="9" t="s">
        <v>3216</v>
      </c>
      <c r="H18" s="2">
        <v>530</v>
      </c>
      <c r="I18" s="2" t="s">
        <v>24</v>
      </c>
      <c r="J18" s="2">
        <v>435</v>
      </c>
      <c r="K18" s="2" t="s">
        <v>119</v>
      </c>
      <c r="L18" s="2">
        <v>359</v>
      </c>
      <c r="M18" s="2">
        <v>1</v>
      </c>
      <c r="N18" s="2" t="s">
        <v>103</v>
      </c>
    </row>
    <row r="19" spans="1:14" ht="15.75" x14ac:dyDescent="0.25">
      <c r="A19" s="3" t="s">
        <v>3485</v>
      </c>
      <c r="B19" s="2" t="s">
        <v>14</v>
      </c>
      <c r="C19" s="2">
        <v>14446221</v>
      </c>
      <c r="D19" s="2">
        <v>14447959</v>
      </c>
      <c r="E19" s="2" t="s">
        <v>15</v>
      </c>
      <c r="F19" s="9" t="s">
        <v>1004</v>
      </c>
      <c r="G19" s="9" t="s">
        <v>3486</v>
      </c>
      <c r="H19" s="2">
        <v>336</v>
      </c>
      <c r="I19" s="2" t="s">
        <v>24</v>
      </c>
      <c r="J19" s="2">
        <v>246</v>
      </c>
      <c r="K19" s="2" t="s">
        <v>119</v>
      </c>
      <c r="L19" s="2">
        <v>170</v>
      </c>
      <c r="M19" s="2">
        <v>1</v>
      </c>
      <c r="N19" s="2" t="s">
        <v>213</v>
      </c>
    </row>
    <row r="20" spans="1:14" ht="15.75" x14ac:dyDescent="0.25">
      <c r="A20" s="3" t="s">
        <v>3506</v>
      </c>
      <c r="B20" s="2" t="s">
        <v>14</v>
      </c>
      <c r="C20" s="2">
        <v>14506251</v>
      </c>
      <c r="D20" s="2">
        <v>14547168</v>
      </c>
      <c r="E20" s="2" t="s">
        <v>15</v>
      </c>
      <c r="F20" s="9" t="s">
        <v>2036</v>
      </c>
      <c r="G20" s="9" t="s">
        <v>3507</v>
      </c>
      <c r="H20" s="2">
        <v>523</v>
      </c>
      <c r="I20" s="2" t="s">
        <v>24</v>
      </c>
      <c r="J20" s="2">
        <v>452</v>
      </c>
      <c r="K20" s="2" t="s">
        <v>119</v>
      </c>
      <c r="L20" s="2">
        <v>376</v>
      </c>
      <c r="M20" s="2">
        <v>1</v>
      </c>
      <c r="N20" s="2" t="s">
        <v>182</v>
      </c>
    </row>
    <row r="21" spans="1:14" ht="15.75" x14ac:dyDescent="0.25">
      <c r="A21" s="3" t="s">
        <v>3591</v>
      </c>
      <c r="B21" s="2" t="s">
        <v>14</v>
      </c>
      <c r="C21" s="2">
        <v>14618041</v>
      </c>
      <c r="D21" s="2">
        <v>14619714</v>
      </c>
      <c r="E21" s="2" t="s">
        <v>15</v>
      </c>
      <c r="F21" s="9" t="s">
        <v>2016</v>
      </c>
      <c r="G21" s="9" t="s">
        <v>3592</v>
      </c>
      <c r="H21" s="2">
        <v>494</v>
      </c>
      <c r="I21" s="2" t="s">
        <v>351</v>
      </c>
      <c r="J21" s="2">
        <v>423</v>
      </c>
      <c r="K21" s="2" t="s">
        <v>119</v>
      </c>
      <c r="L21" s="2">
        <v>347</v>
      </c>
      <c r="M21" s="2">
        <v>2</v>
      </c>
      <c r="N21" s="2" t="s">
        <v>3593</v>
      </c>
    </row>
    <row r="22" spans="1:14" ht="15.75" x14ac:dyDescent="0.25">
      <c r="A22" s="3" t="s">
        <v>3307</v>
      </c>
      <c r="B22" s="2" t="s">
        <v>14</v>
      </c>
      <c r="C22" s="2">
        <v>47226493</v>
      </c>
      <c r="D22" s="2">
        <v>47228135</v>
      </c>
      <c r="E22" s="2" t="s">
        <v>15</v>
      </c>
      <c r="F22" s="9" t="s">
        <v>1534</v>
      </c>
      <c r="G22" s="9" t="s">
        <v>3308</v>
      </c>
      <c r="H22" s="2">
        <v>508</v>
      </c>
      <c r="I22" s="2" t="s">
        <v>390</v>
      </c>
      <c r="J22" s="2">
        <v>441</v>
      </c>
      <c r="K22" s="2" t="s">
        <v>73</v>
      </c>
      <c r="L22" s="2">
        <v>363</v>
      </c>
      <c r="M22" s="2">
        <v>1</v>
      </c>
      <c r="N22" s="2" t="s">
        <v>182</v>
      </c>
    </row>
    <row r="23" spans="1:14" ht="15.75" x14ac:dyDescent="0.25">
      <c r="A23" s="3" t="s">
        <v>3430</v>
      </c>
      <c r="B23" s="2" t="s">
        <v>14</v>
      </c>
      <c r="C23" s="2">
        <v>47552272</v>
      </c>
      <c r="D23" s="2">
        <v>47556342</v>
      </c>
      <c r="E23" s="2" t="s">
        <v>15</v>
      </c>
      <c r="F23" s="9" t="s">
        <v>1252</v>
      </c>
      <c r="G23" s="9" t="s">
        <v>3431</v>
      </c>
      <c r="H23" s="2">
        <v>493</v>
      </c>
      <c r="I23" s="2" t="s">
        <v>2082</v>
      </c>
      <c r="J23" s="2">
        <v>432</v>
      </c>
      <c r="K23" s="2" t="s">
        <v>1255</v>
      </c>
      <c r="L23" s="2">
        <v>360</v>
      </c>
      <c r="M23" s="2">
        <v>1</v>
      </c>
      <c r="N23" s="2" t="s">
        <v>89</v>
      </c>
    </row>
    <row r="24" spans="1:14" ht="15.75" x14ac:dyDescent="0.25">
      <c r="A24" s="3" t="s">
        <v>2880</v>
      </c>
      <c r="B24" s="2" t="s">
        <v>14</v>
      </c>
      <c r="C24" s="2">
        <v>83921866</v>
      </c>
      <c r="D24" s="2">
        <v>83924110</v>
      </c>
      <c r="E24" s="2" t="s">
        <v>49</v>
      </c>
      <c r="F24" s="9" t="s">
        <v>1317</v>
      </c>
      <c r="G24" s="9" t="s">
        <v>2881</v>
      </c>
      <c r="H24" s="2">
        <v>530</v>
      </c>
      <c r="I24" s="2" t="s">
        <v>1115</v>
      </c>
      <c r="J24" s="2">
        <v>466</v>
      </c>
      <c r="K24" s="2" t="s">
        <v>1187</v>
      </c>
      <c r="L24" s="2">
        <v>383</v>
      </c>
      <c r="M24" s="2">
        <v>1</v>
      </c>
      <c r="N24" s="2" t="s">
        <v>1319</v>
      </c>
    </row>
    <row r="25" spans="1:14" ht="15.75" x14ac:dyDescent="0.25">
      <c r="A25" s="3" t="s">
        <v>3311</v>
      </c>
      <c r="B25" s="2" t="s">
        <v>14</v>
      </c>
      <c r="C25" s="2">
        <v>89172291</v>
      </c>
      <c r="D25" s="2">
        <v>89173892</v>
      </c>
      <c r="E25" s="2" t="s">
        <v>15</v>
      </c>
      <c r="F25" s="9" t="s">
        <v>1223</v>
      </c>
      <c r="G25" s="9" t="s">
        <v>3312</v>
      </c>
      <c r="H25" s="2">
        <v>508</v>
      </c>
      <c r="I25" s="2" t="s">
        <v>1225</v>
      </c>
      <c r="J25" s="2">
        <v>442</v>
      </c>
      <c r="K25" s="2" t="s">
        <v>1226</v>
      </c>
      <c r="L25" s="2">
        <v>366</v>
      </c>
      <c r="M25" s="2">
        <v>0</v>
      </c>
      <c r="N25" s="2" t="s">
        <v>20</v>
      </c>
    </row>
    <row r="26" spans="1:14" ht="15.75" x14ac:dyDescent="0.25">
      <c r="A26" s="3" t="s">
        <v>3374</v>
      </c>
      <c r="B26" s="2" t="s">
        <v>14</v>
      </c>
      <c r="C26" s="2">
        <v>89218653</v>
      </c>
      <c r="D26" s="2">
        <v>89229602</v>
      </c>
      <c r="E26" s="2" t="s">
        <v>49</v>
      </c>
      <c r="F26" s="9" t="s">
        <v>1970</v>
      </c>
      <c r="G26" s="9" t="s">
        <v>3375</v>
      </c>
      <c r="H26" s="2">
        <v>900</v>
      </c>
      <c r="I26" s="2" t="s">
        <v>1972</v>
      </c>
      <c r="J26" s="2">
        <v>449</v>
      </c>
      <c r="K26" s="2" t="s">
        <v>134</v>
      </c>
      <c r="L26" s="2">
        <v>375</v>
      </c>
      <c r="M26" s="2">
        <v>0</v>
      </c>
      <c r="N26" s="2" t="s">
        <v>20</v>
      </c>
    </row>
    <row r="27" spans="1:14" ht="15.75" x14ac:dyDescent="0.25">
      <c r="A27" s="3" t="s">
        <v>3309</v>
      </c>
      <c r="B27" s="2" t="s">
        <v>14</v>
      </c>
      <c r="C27" s="2">
        <v>102375634</v>
      </c>
      <c r="D27" s="2">
        <v>102377130</v>
      </c>
      <c r="E27" s="2" t="s">
        <v>15</v>
      </c>
      <c r="F27" s="9" t="s">
        <v>298</v>
      </c>
      <c r="G27" s="9" t="s">
        <v>3310</v>
      </c>
      <c r="H27" s="2">
        <v>498</v>
      </c>
      <c r="I27" s="2" t="s">
        <v>300</v>
      </c>
      <c r="J27" s="2">
        <v>436</v>
      </c>
      <c r="K27" s="2" t="s">
        <v>295</v>
      </c>
      <c r="L27" s="2">
        <v>354</v>
      </c>
      <c r="M27" s="2">
        <v>1</v>
      </c>
      <c r="N27" s="2" t="s">
        <v>103</v>
      </c>
    </row>
    <row r="28" spans="1:14" ht="15.75" x14ac:dyDescent="0.25">
      <c r="A28" s="3" t="s">
        <v>3448</v>
      </c>
      <c r="B28" s="2" t="s">
        <v>14</v>
      </c>
      <c r="C28" s="2">
        <v>102638756</v>
      </c>
      <c r="D28" s="2">
        <v>102643993</v>
      </c>
      <c r="E28" s="2" t="s">
        <v>15</v>
      </c>
      <c r="F28" s="9" t="s">
        <v>190</v>
      </c>
      <c r="G28" s="9" t="s">
        <v>3449</v>
      </c>
      <c r="H28" s="2">
        <v>454</v>
      </c>
      <c r="I28" s="2" t="s">
        <v>192</v>
      </c>
      <c r="J28" s="2">
        <v>404</v>
      </c>
      <c r="K28" s="2" t="s">
        <v>157</v>
      </c>
      <c r="L28" s="2">
        <v>331</v>
      </c>
      <c r="M28" s="2">
        <v>1</v>
      </c>
      <c r="N28" s="2" t="s">
        <v>89</v>
      </c>
    </row>
    <row r="29" spans="1:14" ht="15.75" x14ac:dyDescent="0.25">
      <c r="A29" s="3" t="s">
        <v>2913</v>
      </c>
      <c r="B29" s="2" t="s">
        <v>14</v>
      </c>
      <c r="C29" s="2">
        <v>103302034</v>
      </c>
      <c r="D29" s="2">
        <v>103303569</v>
      </c>
      <c r="E29" s="2" t="s">
        <v>49</v>
      </c>
      <c r="F29" s="9" t="s">
        <v>711</v>
      </c>
      <c r="G29" s="9" t="s">
        <v>2914</v>
      </c>
      <c r="H29" s="2">
        <v>511</v>
      </c>
      <c r="I29" s="2" t="s">
        <v>270</v>
      </c>
      <c r="J29" s="2">
        <v>449</v>
      </c>
      <c r="K29" s="2" t="s">
        <v>713</v>
      </c>
      <c r="L29" s="2">
        <v>369</v>
      </c>
      <c r="M29" s="2">
        <v>1</v>
      </c>
      <c r="N29" s="2" t="s">
        <v>66</v>
      </c>
    </row>
    <row r="30" spans="1:14" ht="15.75" x14ac:dyDescent="0.25">
      <c r="A30" s="3" t="s">
        <v>2900</v>
      </c>
      <c r="B30" s="2" t="s">
        <v>14</v>
      </c>
      <c r="C30" s="2">
        <v>105276800</v>
      </c>
      <c r="D30" s="2">
        <v>105279696</v>
      </c>
      <c r="E30" s="2" t="s">
        <v>15</v>
      </c>
      <c r="F30" s="9" t="s">
        <v>994</v>
      </c>
      <c r="G30" s="9" t="s">
        <v>2901</v>
      </c>
      <c r="H30" s="2">
        <v>500</v>
      </c>
      <c r="I30" s="2" t="s">
        <v>432</v>
      </c>
      <c r="J30" s="2">
        <v>440</v>
      </c>
      <c r="K30" s="2" t="s">
        <v>2902</v>
      </c>
      <c r="L30" s="2">
        <v>370</v>
      </c>
      <c r="M30" s="2">
        <v>1</v>
      </c>
      <c r="N30" s="2" t="s">
        <v>997</v>
      </c>
    </row>
    <row r="31" spans="1:14" ht="15.75" x14ac:dyDescent="0.25">
      <c r="A31" s="3" t="s">
        <v>3366</v>
      </c>
      <c r="B31" s="2" t="s">
        <v>14</v>
      </c>
      <c r="C31" s="2">
        <v>109225259</v>
      </c>
      <c r="D31" s="2">
        <v>109262491</v>
      </c>
      <c r="E31" s="2" t="s">
        <v>49</v>
      </c>
      <c r="F31" s="9" t="s">
        <v>456</v>
      </c>
      <c r="G31" s="9" t="s">
        <v>3367</v>
      </c>
      <c r="H31" s="2">
        <v>486</v>
      </c>
      <c r="I31" s="2" t="s">
        <v>449</v>
      </c>
      <c r="J31" s="2">
        <v>428</v>
      </c>
      <c r="K31" s="2" t="s">
        <v>450</v>
      </c>
      <c r="L31" s="2">
        <v>355</v>
      </c>
      <c r="M31" s="2">
        <v>1</v>
      </c>
      <c r="N31" s="2" t="s">
        <v>3368</v>
      </c>
    </row>
    <row r="32" spans="1:14" ht="15.75" x14ac:dyDescent="0.25">
      <c r="A32" s="3" t="s">
        <v>3271</v>
      </c>
      <c r="B32" s="2" t="s">
        <v>14</v>
      </c>
      <c r="C32" s="2">
        <v>109269818</v>
      </c>
      <c r="D32" s="2">
        <v>109273210</v>
      </c>
      <c r="E32" s="2" t="s">
        <v>49</v>
      </c>
      <c r="F32" s="9" t="s">
        <v>1094</v>
      </c>
      <c r="G32" s="9" t="s">
        <v>3272</v>
      </c>
      <c r="H32" s="2">
        <v>461</v>
      </c>
      <c r="I32" s="2" t="s">
        <v>458</v>
      </c>
      <c r="J32" s="2">
        <v>413</v>
      </c>
      <c r="K32" s="2" t="s">
        <v>450</v>
      </c>
      <c r="L32" s="2">
        <v>340</v>
      </c>
      <c r="M32" s="2">
        <v>1</v>
      </c>
      <c r="N32" s="2" t="s">
        <v>245</v>
      </c>
    </row>
    <row r="33" spans="1:14" ht="15.75" x14ac:dyDescent="0.25">
      <c r="A33" s="3" t="s">
        <v>3130</v>
      </c>
      <c r="B33" s="2" t="s">
        <v>14</v>
      </c>
      <c r="C33" s="2">
        <v>110651464</v>
      </c>
      <c r="D33" s="2">
        <v>110654563</v>
      </c>
      <c r="E33" s="2" t="s">
        <v>49</v>
      </c>
      <c r="F33" s="9" t="s">
        <v>3131</v>
      </c>
      <c r="G33" s="9" t="s">
        <v>3132</v>
      </c>
      <c r="H33" s="2">
        <v>538</v>
      </c>
      <c r="I33" s="2" t="s">
        <v>3133</v>
      </c>
      <c r="J33" s="2">
        <v>459</v>
      </c>
      <c r="K33" s="2" t="s">
        <v>659</v>
      </c>
      <c r="L33" s="2">
        <v>381</v>
      </c>
      <c r="M33" s="2">
        <v>1</v>
      </c>
      <c r="N33" s="2" t="s">
        <v>290</v>
      </c>
    </row>
    <row r="34" spans="1:14" ht="15.75" x14ac:dyDescent="0.25">
      <c r="A34" s="3" t="s">
        <v>3294</v>
      </c>
      <c r="B34" s="2" t="s">
        <v>14</v>
      </c>
      <c r="C34" s="2">
        <v>110654671</v>
      </c>
      <c r="D34" s="2">
        <v>110657650</v>
      </c>
      <c r="E34" s="2" t="s">
        <v>49</v>
      </c>
      <c r="F34" s="9" t="s">
        <v>1804</v>
      </c>
      <c r="G34" s="9" t="s">
        <v>3295</v>
      </c>
      <c r="H34" s="2">
        <v>532</v>
      </c>
      <c r="I34" s="2" t="s">
        <v>668</v>
      </c>
      <c r="J34" s="2">
        <v>463</v>
      </c>
      <c r="K34" s="2" t="s">
        <v>659</v>
      </c>
      <c r="L34" s="2">
        <v>385</v>
      </c>
      <c r="M34" s="2">
        <v>1</v>
      </c>
      <c r="N34" s="2" t="s">
        <v>290</v>
      </c>
    </row>
    <row r="35" spans="1:14" ht="15.75" x14ac:dyDescent="0.25">
      <c r="A35" s="3" t="s">
        <v>3391</v>
      </c>
      <c r="B35" s="2" t="s">
        <v>14</v>
      </c>
      <c r="C35" s="2">
        <v>110662006</v>
      </c>
      <c r="D35" s="2">
        <v>110663540</v>
      </c>
      <c r="E35" s="2" t="s">
        <v>49</v>
      </c>
      <c r="F35" s="9" t="s">
        <v>3392</v>
      </c>
      <c r="G35" s="9" t="s">
        <v>3393</v>
      </c>
      <c r="H35" s="2">
        <v>484</v>
      </c>
      <c r="I35" s="2" t="s">
        <v>1463</v>
      </c>
      <c r="J35" s="2">
        <v>411</v>
      </c>
      <c r="K35" s="2" t="s">
        <v>659</v>
      </c>
      <c r="L35" s="2">
        <v>333</v>
      </c>
      <c r="M35" s="2">
        <v>0</v>
      </c>
      <c r="N35" s="2" t="s">
        <v>20</v>
      </c>
    </row>
    <row r="36" spans="1:14" ht="15.75" x14ac:dyDescent="0.25">
      <c r="A36" s="3" t="s">
        <v>2873</v>
      </c>
      <c r="B36" s="2" t="s">
        <v>14</v>
      </c>
      <c r="C36" s="2">
        <v>110674227</v>
      </c>
      <c r="D36" s="2">
        <v>110675889</v>
      </c>
      <c r="E36" s="2" t="s">
        <v>15</v>
      </c>
      <c r="F36" s="9" t="s">
        <v>2874</v>
      </c>
      <c r="G36" s="9" t="s">
        <v>2875</v>
      </c>
      <c r="H36" s="2">
        <v>527</v>
      </c>
      <c r="I36" s="2" t="s">
        <v>668</v>
      </c>
      <c r="J36" s="2">
        <v>455</v>
      </c>
      <c r="K36" s="2" t="s">
        <v>659</v>
      </c>
      <c r="L36" s="2">
        <v>377</v>
      </c>
      <c r="M36" s="2">
        <v>1</v>
      </c>
      <c r="N36" s="2" t="s">
        <v>290</v>
      </c>
    </row>
    <row r="37" spans="1:14" ht="15.75" x14ac:dyDescent="0.25">
      <c r="A37" s="3" t="s">
        <v>2871</v>
      </c>
      <c r="B37" s="2" t="s">
        <v>14</v>
      </c>
      <c r="C37" s="2">
        <v>110708076</v>
      </c>
      <c r="D37" s="2">
        <v>110709786</v>
      </c>
      <c r="E37" s="2" t="s">
        <v>49</v>
      </c>
      <c r="F37" s="9" t="s">
        <v>1797</v>
      </c>
      <c r="G37" s="9" t="s">
        <v>2872</v>
      </c>
      <c r="H37" s="2">
        <v>536</v>
      </c>
      <c r="I37" s="2" t="s">
        <v>390</v>
      </c>
      <c r="J37" s="2">
        <v>466</v>
      </c>
      <c r="K37" s="2" t="s">
        <v>659</v>
      </c>
      <c r="L37" s="2">
        <v>388</v>
      </c>
      <c r="M37" s="2">
        <v>1</v>
      </c>
      <c r="N37" s="2" t="s">
        <v>290</v>
      </c>
    </row>
    <row r="38" spans="1:14" ht="15.75" x14ac:dyDescent="0.25">
      <c r="A38" s="3" t="s">
        <v>3322</v>
      </c>
      <c r="B38" s="2" t="s">
        <v>199</v>
      </c>
      <c r="C38" s="2">
        <v>909762</v>
      </c>
      <c r="D38" s="2">
        <v>916102</v>
      </c>
      <c r="E38" s="2" t="s">
        <v>15</v>
      </c>
      <c r="F38" s="9" t="s">
        <v>323</v>
      </c>
      <c r="G38" s="9" t="s">
        <v>3323</v>
      </c>
      <c r="H38" s="2">
        <v>516</v>
      </c>
      <c r="I38" s="2" t="s">
        <v>325</v>
      </c>
      <c r="J38" s="2">
        <v>456</v>
      </c>
      <c r="K38" s="2" t="s">
        <v>326</v>
      </c>
      <c r="L38" s="2">
        <v>383</v>
      </c>
      <c r="M38" s="2">
        <v>1</v>
      </c>
      <c r="N38" s="2" t="s">
        <v>327</v>
      </c>
    </row>
    <row r="39" spans="1:14" ht="15.75" x14ac:dyDescent="0.25">
      <c r="A39" s="3" t="s">
        <v>3076</v>
      </c>
      <c r="B39" s="2" t="s">
        <v>199</v>
      </c>
      <c r="C39" s="2">
        <v>2276933</v>
      </c>
      <c r="D39" s="2">
        <v>2280394</v>
      </c>
      <c r="E39" s="2" t="s">
        <v>15</v>
      </c>
      <c r="F39" s="9" t="s">
        <v>363</v>
      </c>
      <c r="G39" s="9" t="s">
        <v>3077</v>
      </c>
      <c r="H39" s="2">
        <v>507</v>
      </c>
      <c r="I39" s="2" t="s">
        <v>361</v>
      </c>
      <c r="J39" s="2">
        <v>439</v>
      </c>
      <c r="K39" s="2" t="s">
        <v>357</v>
      </c>
      <c r="L39" s="2">
        <v>364</v>
      </c>
      <c r="M39" s="2">
        <v>0</v>
      </c>
      <c r="N39" s="2" t="s">
        <v>20</v>
      </c>
    </row>
    <row r="40" spans="1:14" ht="15.75" x14ac:dyDescent="0.25">
      <c r="A40" s="3" t="s">
        <v>2971</v>
      </c>
      <c r="B40" s="2" t="s">
        <v>199</v>
      </c>
      <c r="C40" s="2">
        <v>7644065</v>
      </c>
      <c r="D40" s="2">
        <v>7645776</v>
      </c>
      <c r="E40" s="2" t="s">
        <v>49</v>
      </c>
      <c r="F40" s="9" t="s">
        <v>1301</v>
      </c>
      <c r="G40" s="9" t="s">
        <v>2972</v>
      </c>
      <c r="H40" s="2">
        <v>537</v>
      </c>
      <c r="I40" s="2" t="s">
        <v>133</v>
      </c>
      <c r="J40" s="2">
        <v>469</v>
      </c>
      <c r="K40" s="2" t="s">
        <v>701</v>
      </c>
      <c r="L40" s="2">
        <v>391</v>
      </c>
      <c r="M40" s="2">
        <v>1</v>
      </c>
      <c r="N40" s="2" t="s">
        <v>1303</v>
      </c>
    </row>
    <row r="41" spans="1:14" ht="15.75" x14ac:dyDescent="0.25">
      <c r="A41" s="17" t="s">
        <v>3584</v>
      </c>
      <c r="B41" s="2" t="s">
        <v>199</v>
      </c>
      <c r="C41" s="2">
        <v>10177836</v>
      </c>
      <c r="D41" s="2">
        <v>10180343</v>
      </c>
      <c r="E41" s="2" t="s">
        <v>49</v>
      </c>
      <c r="F41" s="9" t="s">
        <v>2723</v>
      </c>
      <c r="G41" s="9" t="s">
        <v>3585</v>
      </c>
      <c r="H41" s="2">
        <v>414</v>
      </c>
      <c r="I41" s="2" t="s">
        <v>1482</v>
      </c>
      <c r="J41" s="2">
        <v>361</v>
      </c>
      <c r="K41" s="2" t="s">
        <v>1483</v>
      </c>
      <c r="L41" s="2">
        <v>293</v>
      </c>
      <c r="M41" s="2">
        <v>0</v>
      </c>
      <c r="N41" s="2" t="s">
        <v>20</v>
      </c>
    </row>
    <row r="42" spans="1:14" ht="15.75" x14ac:dyDescent="0.25">
      <c r="A42" s="3" t="s">
        <v>2989</v>
      </c>
      <c r="B42" s="2" t="s">
        <v>199</v>
      </c>
      <c r="C42" s="2">
        <v>28688928</v>
      </c>
      <c r="D42" s="2">
        <v>28690466</v>
      </c>
      <c r="E42" s="2" t="s">
        <v>15</v>
      </c>
      <c r="F42" s="9" t="s">
        <v>105</v>
      </c>
      <c r="G42" s="9" t="s">
        <v>2990</v>
      </c>
      <c r="H42" s="2">
        <v>512</v>
      </c>
      <c r="I42" s="2" t="s">
        <v>107</v>
      </c>
      <c r="J42" s="2">
        <v>446</v>
      </c>
      <c r="K42" s="2" t="s">
        <v>108</v>
      </c>
      <c r="L42" s="2">
        <v>367</v>
      </c>
      <c r="M42" s="2">
        <v>1</v>
      </c>
      <c r="N42" s="2" t="s">
        <v>89</v>
      </c>
    </row>
    <row r="43" spans="1:14" ht="15.75" x14ac:dyDescent="0.25">
      <c r="A43" s="3" t="s">
        <v>3324</v>
      </c>
      <c r="B43" s="2" t="s">
        <v>199</v>
      </c>
      <c r="C43" s="2">
        <v>94259894</v>
      </c>
      <c r="D43" s="2">
        <v>94262042</v>
      </c>
      <c r="E43" s="2" t="s">
        <v>15</v>
      </c>
      <c r="F43" s="9" t="s">
        <v>2759</v>
      </c>
      <c r="G43" s="9" t="s">
        <v>3325</v>
      </c>
      <c r="H43" s="2">
        <v>494</v>
      </c>
      <c r="I43" s="2" t="s">
        <v>72</v>
      </c>
      <c r="J43" s="2">
        <v>428</v>
      </c>
      <c r="K43" s="2" t="s">
        <v>119</v>
      </c>
      <c r="L43" s="2">
        <v>361</v>
      </c>
      <c r="M43" s="2">
        <v>1</v>
      </c>
      <c r="N43" s="2" t="s">
        <v>182</v>
      </c>
    </row>
    <row r="44" spans="1:14" ht="15.75" x14ac:dyDescent="0.25">
      <c r="A44" s="3" t="s">
        <v>3210</v>
      </c>
      <c r="B44" s="2" t="s">
        <v>199</v>
      </c>
      <c r="C44" s="2">
        <v>94292260</v>
      </c>
      <c r="D44" s="2">
        <v>94295877</v>
      </c>
      <c r="E44" s="2" t="s">
        <v>15</v>
      </c>
      <c r="F44" s="9" t="s">
        <v>3211</v>
      </c>
      <c r="G44" s="9" t="s">
        <v>3212</v>
      </c>
      <c r="H44" s="2">
        <v>502</v>
      </c>
      <c r="I44" s="2" t="s">
        <v>72</v>
      </c>
      <c r="J44" s="2">
        <v>436</v>
      </c>
      <c r="K44" s="2" t="s">
        <v>119</v>
      </c>
      <c r="L44" s="2">
        <v>358</v>
      </c>
      <c r="M44" s="2">
        <v>1</v>
      </c>
      <c r="N44" s="2" t="s">
        <v>245</v>
      </c>
    </row>
    <row r="45" spans="1:14" ht="15.75" x14ac:dyDescent="0.25">
      <c r="A45" s="3" t="s">
        <v>3204</v>
      </c>
      <c r="B45" s="2" t="s">
        <v>199</v>
      </c>
      <c r="C45" s="2">
        <v>94318126</v>
      </c>
      <c r="D45" s="2">
        <v>94319758</v>
      </c>
      <c r="E45" s="2" t="s">
        <v>15</v>
      </c>
      <c r="F45" s="9" t="s">
        <v>184</v>
      </c>
      <c r="G45" s="9" t="s">
        <v>3205</v>
      </c>
      <c r="H45" s="2">
        <v>518</v>
      </c>
      <c r="I45" s="2" t="s">
        <v>72</v>
      </c>
      <c r="J45" s="2">
        <v>449</v>
      </c>
      <c r="K45" s="2" t="s">
        <v>119</v>
      </c>
      <c r="L45" s="2">
        <v>365</v>
      </c>
      <c r="M45" s="2">
        <v>1</v>
      </c>
      <c r="N45" s="2" t="s">
        <v>182</v>
      </c>
    </row>
    <row r="46" spans="1:14" ht="15.75" x14ac:dyDescent="0.25">
      <c r="A46" s="3" t="s">
        <v>3027</v>
      </c>
      <c r="B46" s="2" t="s">
        <v>199</v>
      </c>
      <c r="C46" s="2">
        <v>94342032</v>
      </c>
      <c r="D46" s="2">
        <v>94344115</v>
      </c>
      <c r="E46" s="2" t="s">
        <v>49</v>
      </c>
      <c r="F46" s="9" t="s">
        <v>950</v>
      </c>
      <c r="G46" s="9" t="s">
        <v>3028</v>
      </c>
      <c r="H46" s="2">
        <v>515</v>
      </c>
      <c r="I46" s="2" t="s">
        <v>677</v>
      </c>
      <c r="J46" s="2">
        <v>450</v>
      </c>
      <c r="K46" s="2" t="s">
        <v>952</v>
      </c>
      <c r="L46" s="2">
        <v>367</v>
      </c>
      <c r="M46" s="2">
        <v>1</v>
      </c>
      <c r="N46" s="2" t="s">
        <v>1087</v>
      </c>
    </row>
    <row r="47" spans="1:14" ht="15.75" x14ac:dyDescent="0.25">
      <c r="A47" s="3" t="s">
        <v>3305</v>
      </c>
      <c r="B47" s="2" t="s">
        <v>199</v>
      </c>
      <c r="C47" s="2">
        <v>96747461</v>
      </c>
      <c r="D47" s="2">
        <v>96748930</v>
      </c>
      <c r="E47" s="2" t="s">
        <v>49</v>
      </c>
      <c r="F47" s="9" t="s">
        <v>1716</v>
      </c>
      <c r="G47" s="9" t="s">
        <v>3306</v>
      </c>
      <c r="H47" s="2">
        <v>489</v>
      </c>
      <c r="I47" s="2" t="s">
        <v>1714</v>
      </c>
      <c r="J47" s="2">
        <v>422</v>
      </c>
      <c r="K47" s="2" t="s">
        <v>1669</v>
      </c>
      <c r="L47" s="2">
        <v>344</v>
      </c>
      <c r="M47" s="2">
        <v>1</v>
      </c>
      <c r="N47" s="2" t="s">
        <v>66</v>
      </c>
    </row>
    <row r="48" spans="1:14" ht="15.75" x14ac:dyDescent="0.25">
      <c r="A48" s="3" t="s">
        <v>3260</v>
      </c>
      <c r="B48" s="2" t="s">
        <v>348</v>
      </c>
      <c r="C48" s="2">
        <v>334739</v>
      </c>
      <c r="D48" s="2">
        <v>336305</v>
      </c>
      <c r="E48" s="2" t="s">
        <v>49</v>
      </c>
      <c r="F48" s="9" t="s">
        <v>242</v>
      </c>
      <c r="G48" s="9" t="s">
        <v>3261</v>
      </c>
      <c r="H48" s="2">
        <v>495</v>
      </c>
      <c r="I48" s="2" t="s">
        <v>24</v>
      </c>
      <c r="J48" s="2">
        <v>426</v>
      </c>
      <c r="K48" s="2" t="s">
        <v>244</v>
      </c>
      <c r="L48" s="2">
        <v>351</v>
      </c>
      <c r="M48" s="2">
        <v>0</v>
      </c>
      <c r="N48" s="2" t="s">
        <v>20</v>
      </c>
    </row>
    <row r="49" spans="1:14" ht="15.75" x14ac:dyDescent="0.25">
      <c r="A49" s="3" t="s">
        <v>3315</v>
      </c>
      <c r="B49" s="2" t="s">
        <v>348</v>
      </c>
      <c r="C49" s="2">
        <v>2646547</v>
      </c>
      <c r="D49" s="2">
        <v>2649205</v>
      </c>
      <c r="E49" s="2" t="s">
        <v>15</v>
      </c>
      <c r="F49" s="9" t="s">
        <v>2308</v>
      </c>
      <c r="G49" s="9" t="s">
        <v>3316</v>
      </c>
      <c r="H49" s="2">
        <v>483</v>
      </c>
      <c r="I49" s="2" t="s">
        <v>2310</v>
      </c>
      <c r="J49" s="2">
        <v>417</v>
      </c>
      <c r="K49" s="2" t="s">
        <v>128</v>
      </c>
      <c r="L49" s="2">
        <v>340</v>
      </c>
      <c r="M49" s="2">
        <v>0</v>
      </c>
      <c r="N49" s="2" t="s">
        <v>20</v>
      </c>
    </row>
    <row r="50" spans="1:14" ht="15.75" x14ac:dyDescent="0.25">
      <c r="A50" s="17" t="s">
        <v>3586</v>
      </c>
      <c r="B50" s="2" t="s">
        <v>348</v>
      </c>
      <c r="C50" s="2">
        <v>2943375</v>
      </c>
      <c r="D50" s="2">
        <v>2990899</v>
      </c>
      <c r="E50" s="2" t="s">
        <v>49</v>
      </c>
      <c r="F50" s="9" t="s">
        <v>3587</v>
      </c>
      <c r="G50" s="9" t="s">
        <v>3588</v>
      </c>
      <c r="H50" s="2">
        <v>475</v>
      </c>
      <c r="I50" s="2" t="s">
        <v>2264</v>
      </c>
      <c r="J50" s="2">
        <v>412</v>
      </c>
      <c r="K50" s="2" t="s">
        <v>1721</v>
      </c>
      <c r="L50" s="2">
        <v>300</v>
      </c>
      <c r="M50" s="2">
        <v>0</v>
      </c>
      <c r="N50" s="2" t="s">
        <v>20</v>
      </c>
    </row>
    <row r="51" spans="1:14" ht="15.75" x14ac:dyDescent="0.25">
      <c r="A51" s="3" t="s">
        <v>3157</v>
      </c>
      <c r="B51" s="2" t="s">
        <v>348</v>
      </c>
      <c r="C51" s="2">
        <v>2992249</v>
      </c>
      <c r="D51" s="2">
        <v>2994177</v>
      </c>
      <c r="E51" s="2" t="s">
        <v>49</v>
      </c>
      <c r="F51" s="9" t="s">
        <v>2266</v>
      </c>
      <c r="G51" s="9" t="s">
        <v>3158</v>
      </c>
      <c r="H51" s="2">
        <v>512</v>
      </c>
      <c r="I51" s="2" t="s">
        <v>2264</v>
      </c>
      <c r="J51" s="2">
        <v>449</v>
      </c>
      <c r="K51" s="2" t="s">
        <v>1721</v>
      </c>
      <c r="L51" s="2">
        <v>372</v>
      </c>
      <c r="M51" s="2">
        <v>1</v>
      </c>
      <c r="N51" s="2" t="s">
        <v>129</v>
      </c>
    </row>
    <row r="52" spans="1:14" ht="15.75" x14ac:dyDescent="0.25">
      <c r="A52" s="3" t="s">
        <v>3432</v>
      </c>
      <c r="B52" s="2" t="s">
        <v>348</v>
      </c>
      <c r="C52" s="2">
        <v>2996587</v>
      </c>
      <c r="D52" s="2">
        <v>2998548</v>
      </c>
      <c r="E52" s="2" t="s">
        <v>49</v>
      </c>
      <c r="F52" s="9" t="s">
        <v>2229</v>
      </c>
      <c r="G52" s="9" t="s">
        <v>3433</v>
      </c>
      <c r="H52" s="2">
        <v>495</v>
      </c>
      <c r="I52" s="2" t="s">
        <v>64</v>
      </c>
      <c r="J52" s="2">
        <v>432</v>
      </c>
      <c r="K52" s="2" t="s">
        <v>1721</v>
      </c>
      <c r="L52" s="2">
        <v>355</v>
      </c>
      <c r="M52" s="2">
        <v>1</v>
      </c>
      <c r="N52" s="2" t="s">
        <v>54</v>
      </c>
    </row>
    <row r="53" spans="1:14" ht="15.75" x14ac:dyDescent="0.25">
      <c r="A53" s="3" t="s">
        <v>3235</v>
      </c>
      <c r="B53" s="2" t="s">
        <v>348</v>
      </c>
      <c r="C53" s="2">
        <v>3008774</v>
      </c>
      <c r="D53" s="2">
        <v>3012509</v>
      </c>
      <c r="E53" s="2" t="s">
        <v>49</v>
      </c>
      <c r="F53" s="9" t="s">
        <v>2269</v>
      </c>
      <c r="G53" s="9" t="s">
        <v>3236</v>
      </c>
      <c r="H53" s="2">
        <v>513</v>
      </c>
      <c r="I53" s="2" t="s">
        <v>64</v>
      </c>
      <c r="J53" s="2">
        <v>453</v>
      </c>
      <c r="K53" s="2" t="s">
        <v>128</v>
      </c>
      <c r="L53" s="2">
        <v>376</v>
      </c>
      <c r="M53" s="2">
        <v>1</v>
      </c>
      <c r="N53" s="2" t="s">
        <v>54</v>
      </c>
    </row>
    <row r="54" spans="1:14" ht="15.75" x14ac:dyDescent="0.25">
      <c r="A54" s="3" t="s">
        <v>3155</v>
      </c>
      <c r="B54" s="2" t="s">
        <v>348</v>
      </c>
      <c r="C54" s="2">
        <v>3016799</v>
      </c>
      <c r="D54" s="2">
        <v>3019299</v>
      </c>
      <c r="E54" s="2" t="s">
        <v>49</v>
      </c>
      <c r="F54" s="9" t="s">
        <v>2259</v>
      </c>
      <c r="G54" s="9" t="s">
        <v>3156</v>
      </c>
      <c r="H54" s="2">
        <v>511</v>
      </c>
      <c r="I54" s="2" t="s">
        <v>64</v>
      </c>
      <c r="J54" s="2">
        <v>448</v>
      </c>
      <c r="K54" s="2" t="s">
        <v>1721</v>
      </c>
      <c r="L54" s="2">
        <v>371</v>
      </c>
      <c r="M54" s="2">
        <v>1</v>
      </c>
      <c r="N54" s="2" t="s">
        <v>129</v>
      </c>
    </row>
    <row r="55" spans="1:14" ht="15.75" x14ac:dyDescent="0.25">
      <c r="A55" s="3" t="s">
        <v>3416</v>
      </c>
      <c r="B55" s="2" t="s">
        <v>348</v>
      </c>
      <c r="C55" s="2">
        <v>3050055</v>
      </c>
      <c r="D55" s="2">
        <v>3060760</v>
      </c>
      <c r="E55" s="2" t="s">
        <v>49</v>
      </c>
      <c r="F55" s="9" t="s">
        <v>2312</v>
      </c>
      <c r="G55" s="9" t="s">
        <v>3417</v>
      </c>
      <c r="H55" s="2">
        <v>512</v>
      </c>
      <c r="I55" s="2" t="s">
        <v>64</v>
      </c>
      <c r="J55" s="2">
        <v>449</v>
      </c>
      <c r="K55" s="2" t="s">
        <v>128</v>
      </c>
      <c r="L55" s="2">
        <v>372</v>
      </c>
      <c r="M55" s="2">
        <v>1</v>
      </c>
      <c r="N55" s="2" t="s">
        <v>129</v>
      </c>
    </row>
    <row r="56" spans="1:14" ht="15.75" x14ac:dyDescent="0.25">
      <c r="A56" s="3" t="s">
        <v>3343</v>
      </c>
      <c r="B56" s="2" t="s">
        <v>348</v>
      </c>
      <c r="C56" s="2">
        <v>3084408</v>
      </c>
      <c r="D56" s="2">
        <v>3107019</v>
      </c>
      <c r="E56" s="2" t="s">
        <v>49</v>
      </c>
      <c r="F56" s="9" t="s">
        <v>3344</v>
      </c>
      <c r="G56" s="9" t="s">
        <v>3345</v>
      </c>
      <c r="H56" s="2">
        <v>509</v>
      </c>
      <c r="I56" s="2" t="s">
        <v>64</v>
      </c>
      <c r="J56" s="2">
        <v>447</v>
      </c>
      <c r="K56" s="2" t="s">
        <v>128</v>
      </c>
      <c r="L56" s="2">
        <v>370</v>
      </c>
      <c r="M56" s="2">
        <v>1</v>
      </c>
      <c r="N56" s="2" t="s">
        <v>54</v>
      </c>
    </row>
    <row r="57" spans="1:14" ht="15.75" x14ac:dyDescent="0.25">
      <c r="A57" s="3" t="s">
        <v>3403</v>
      </c>
      <c r="B57" s="2" t="s">
        <v>348</v>
      </c>
      <c r="C57" s="2">
        <v>3128990</v>
      </c>
      <c r="D57" s="2">
        <v>3130929</v>
      </c>
      <c r="E57" s="2" t="s">
        <v>49</v>
      </c>
      <c r="F57" s="9" t="s">
        <v>421</v>
      </c>
      <c r="G57" s="9" t="s">
        <v>3404</v>
      </c>
      <c r="H57" s="2">
        <v>516</v>
      </c>
      <c r="I57" s="2" t="s">
        <v>423</v>
      </c>
      <c r="J57" s="2">
        <v>453</v>
      </c>
      <c r="K57" s="2" t="s">
        <v>3405</v>
      </c>
      <c r="L57" s="2">
        <v>376</v>
      </c>
      <c r="M57" s="2">
        <v>1</v>
      </c>
      <c r="N57" s="2" t="s">
        <v>54</v>
      </c>
    </row>
    <row r="58" spans="1:14" ht="15.75" x14ac:dyDescent="0.25">
      <c r="A58" s="3" t="s">
        <v>3489</v>
      </c>
      <c r="B58" s="2" t="s">
        <v>348</v>
      </c>
      <c r="C58" s="2">
        <v>3138230</v>
      </c>
      <c r="D58" s="2">
        <v>3163235</v>
      </c>
      <c r="E58" s="2" t="s">
        <v>49</v>
      </c>
      <c r="F58" s="9" t="s">
        <v>1674</v>
      </c>
      <c r="G58" s="9" t="s">
        <v>3490</v>
      </c>
      <c r="H58" s="2">
        <v>516</v>
      </c>
      <c r="I58" s="2" t="s">
        <v>1009</v>
      </c>
      <c r="J58" s="2">
        <v>453</v>
      </c>
      <c r="K58" s="2" t="s">
        <v>128</v>
      </c>
      <c r="L58" s="2">
        <v>376</v>
      </c>
      <c r="M58" s="2">
        <v>1</v>
      </c>
      <c r="N58" s="2" t="s">
        <v>54</v>
      </c>
    </row>
    <row r="59" spans="1:14" ht="15.75" x14ac:dyDescent="0.25">
      <c r="A59" s="3" t="s">
        <v>3521</v>
      </c>
      <c r="B59" s="2" t="s">
        <v>348</v>
      </c>
      <c r="C59" s="2">
        <v>3183939</v>
      </c>
      <c r="D59" s="2">
        <v>3196697</v>
      </c>
      <c r="E59" s="2" t="s">
        <v>49</v>
      </c>
      <c r="F59" s="9" t="s">
        <v>3522</v>
      </c>
      <c r="G59" s="9" t="s">
        <v>3523</v>
      </c>
      <c r="H59" s="2">
        <v>517</v>
      </c>
      <c r="I59" s="2" t="s">
        <v>2223</v>
      </c>
      <c r="J59" s="2">
        <v>454</v>
      </c>
      <c r="K59" s="2" t="s">
        <v>1721</v>
      </c>
      <c r="L59" s="2">
        <v>377</v>
      </c>
      <c r="M59" s="2">
        <v>1</v>
      </c>
      <c r="N59" s="2" t="s">
        <v>54</v>
      </c>
    </row>
    <row r="60" spans="1:14" ht="15.75" x14ac:dyDescent="0.25">
      <c r="A60" s="3" t="s">
        <v>3101</v>
      </c>
      <c r="B60" s="2" t="s">
        <v>348</v>
      </c>
      <c r="C60" s="2">
        <v>3203505</v>
      </c>
      <c r="D60" s="2">
        <v>3206883</v>
      </c>
      <c r="E60" s="2" t="s">
        <v>49</v>
      </c>
      <c r="F60" s="9" t="s">
        <v>3102</v>
      </c>
      <c r="G60" s="9" t="s">
        <v>3103</v>
      </c>
      <c r="H60" s="2">
        <v>495</v>
      </c>
      <c r="I60" s="2" t="s">
        <v>2223</v>
      </c>
      <c r="J60" s="2">
        <v>432</v>
      </c>
      <c r="K60" s="2" t="s">
        <v>1721</v>
      </c>
      <c r="L60" s="2">
        <v>355</v>
      </c>
      <c r="M60" s="2">
        <v>1</v>
      </c>
      <c r="N60" s="2" t="s">
        <v>129</v>
      </c>
    </row>
    <row r="61" spans="1:14" ht="15.75" x14ac:dyDescent="0.25">
      <c r="A61" s="3" t="s">
        <v>3281</v>
      </c>
      <c r="B61" s="2" t="s">
        <v>348</v>
      </c>
      <c r="C61" s="2">
        <v>11968093</v>
      </c>
      <c r="D61" s="2">
        <v>11983029</v>
      </c>
      <c r="E61" s="2" t="s">
        <v>49</v>
      </c>
      <c r="F61" s="9" t="s">
        <v>2143</v>
      </c>
      <c r="G61" s="9" t="s">
        <v>3282</v>
      </c>
      <c r="H61" s="2">
        <v>693</v>
      </c>
      <c r="I61" s="2" t="s">
        <v>331</v>
      </c>
      <c r="J61" s="2">
        <v>419</v>
      </c>
      <c r="K61" s="2" t="s">
        <v>332</v>
      </c>
      <c r="L61" s="2">
        <v>349</v>
      </c>
      <c r="M61" s="2">
        <v>6</v>
      </c>
      <c r="N61" s="2" t="s">
        <v>3283</v>
      </c>
    </row>
    <row r="62" spans="1:14" ht="15.75" x14ac:dyDescent="0.25">
      <c r="A62" s="3" t="s">
        <v>3070</v>
      </c>
      <c r="B62" s="2" t="s">
        <v>348</v>
      </c>
      <c r="C62" s="2">
        <v>22911400</v>
      </c>
      <c r="D62" s="2">
        <v>22913017</v>
      </c>
      <c r="E62" s="2" t="s">
        <v>15</v>
      </c>
      <c r="F62" s="9" t="s">
        <v>911</v>
      </c>
      <c r="G62" s="9" t="s">
        <v>3071</v>
      </c>
      <c r="H62" s="2">
        <v>508</v>
      </c>
      <c r="I62" s="2" t="s">
        <v>901</v>
      </c>
      <c r="J62" s="2">
        <v>437</v>
      </c>
      <c r="K62" s="2" t="s">
        <v>913</v>
      </c>
      <c r="L62" s="2">
        <v>363</v>
      </c>
      <c r="M62" s="2">
        <v>1</v>
      </c>
      <c r="N62" s="2" t="s">
        <v>177</v>
      </c>
    </row>
    <row r="63" spans="1:14" ht="15.75" x14ac:dyDescent="0.25">
      <c r="A63" s="3" t="s">
        <v>3444</v>
      </c>
      <c r="B63" s="2" t="s">
        <v>348</v>
      </c>
      <c r="C63" s="2">
        <v>25153382</v>
      </c>
      <c r="D63" s="2">
        <v>25155545</v>
      </c>
      <c r="E63" s="2" t="s">
        <v>49</v>
      </c>
      <c r="F63" s="9" t="s">
        <v>1085</v>
      </c>
      <c r="G63" s="9" t="s">
        <v>3445</v>
      </c>
      <c r="H63" s="2">
        <v>507</v>
      </c>
      <c r="I63" s="2" t="s">
        <v>368</v>
      </c>
      <c r="J63" s="2">
        <v>435</v>
      </c>
      <c r="K63" s="2" t="s">
        <v>65</v>
      </c>
      <c r="L63" s="2">
        <v>360</v>
      </c>
      <c r="M63" s="2">
        <v>1</v>
      </c>
      <c r="N63" s="2" t="s">
        <v>296</v>
      </c>
    </row>
    <row r="64" spans="1:14" ht="15.75" x14ac:dyDescent="0.25">
      <c r="A64" s="3" t="s">
        <v>3265</v>
      </c>
      <c r="B64" s="2" t="s">
        <v>348</v>
      </c>
      <c r="C64" s="2">
        <v>92259051</v>
      </c>
      <c r="D64" s="2">
        <v>92260710</v>
      </c>
      <c r="E64" s="2" t="s">
        <v>49</v>
      </c>
      <c r="F64" s="9" t="s">
        <v>1204</v>
      </c>
      <c r="G64" s="9" t="s">
        <v>3266</v>
      </c>
      <c r="H64" s="2">
        <v>518</v>
      </c>
      <c r="I64" s="2" t="s">
        <v>356</v>
      </c>
      <c r="J64" s="2">
        <v>455</v>
      </c>
      <c r="K64" s="2" t="s">
        <v>513</v>
      </c>
      <c r="L64" s="2">
        <v>378</v>
      </c>
      <c r="M64" s="2">
        <v>2</v>
      </c>
      <c r="N64" s="2" t="s">
        <v>514</v>
      </c>
    </row>
    <row r="65" spans="1:14" ht="15.75" x14ac:dyDescent="0.25">
      <c r="A65" s="3" t="s">
        <v>3572</v>
      </c>
      <c r="B65" s="2" t="s">
        <v>348</v>
      </c>
      <c r="C65" s="2">
        <v>117243488</v>
      </c>
      <c r="D65" s="2">
        <v>117245225</v>
      </c>
      <c r="E65" s="2" t="s">
        <v>15</v>
      </c>
      <c r="F65" s="9" t="s">
        <v>1071</v>
      </c>
      <c r="G65" s="9" t="s">
        <v>3573</v>
      </c>
      <c r="H65" s="2">
        <v>450</v>
      </c>
      <c r="I65" s="2" t="s">
        <v>1021</v>
      </c>
      <c r="J65" s="2">
        <v>403</v>
      </c>
      <c r="K65" s="2" t="s">
        <v>119</v>
      </c>
      <c r="L65" s="2">
        <v>327</v>
      </c>
      <c r="M65" s="2">
        <v>0</v>
      </c>
      <c r="N65" s="2" t="s">
        <v>20</v>
      </c>
    </row>
    <row r="66" spans="1:14" ht="15.75" x14ac:dyDescent="0.25">
      <c r="A66" s="3" t="s">
        <v>3001</v>
      </c>
      <c r="B66" s="2" t="s">
        <v>348</v>
      </c>
      <c r="C66" s="2">
        <v>126928573</v>
      </c>
      <c r="D66" s="2">
        <v>126930609</v>
      </c>
      <c r="E66" s="2" t="s">
        <v>49</v>
      </c>
      <c r="F66" s="9" t="s">
        <v>215</v>
      </c>
      <c r="G66" s="9" t="s">
        <v>3002</v>
      </c>
      <c r="H66" s="2">
        <v>486</v>
      </c>
      <c r="I66" s="2" t="s">
        <v>202</v>
      </c>
      <c r="J66" s="2">
        <v>422</v>
      </c>
      <c r="K66" s="2" t="s">
        <v>203</v>
      </c>
      <c r="L66" s="2">
        <v>341</v>
      </c>
      <c r="M66" s="2">
        <v>1</v>
      </c>
      <c r="N66" s="2" t="s">
        <v>54</v>
      </c>
    </row>
    <row r="67" spans="1:14" ht="15.75" x14ac:dyDescent="0.25">
      <c r="A67" s="3" t="s">
        <v>3010</v>
      </c>
      <c r="B67" s="2" t="s">
        <v>348</v>
      </c>
      <c r="C67" s="2">
        <v>133326160</v>
      </c>
      <c r="D67" s="2">
        <v>133330320</v>
      </c>
      <c r="E67" s="2" t="s">
        <v>15</v>
      </c>
      <c r="F67" s="9" t="s">
        <v>885</v>
      </c>
      <c r="G67" s="9" t="s">
        <v>3011</v>
      </c>
      <c r="H67" s="2">
        <v>474</v>
      </c>
      <c r="I67" s="2" t="s">
        <v>138</v>
      </c>
      <c r="J67" s="2">
        <v>410</v>
      </c>
      <c r="K67" s="2" t="s">
        <v>887</v>
      </c>
      <c r="L67" s="2">
        <v>46</v>
      </c>
      <c r="M67" s="2">
        <v>1</v>
      </c>
      <c r="N67" s="2" t="s">
        <v>888</v>
      </c>
    </row>
    <row r="68" spans="1:14" ht="15.75" x14ac:dyDescent="0.25">
      <c r="A68" s="3" t="s">
        <v>3428</v>
      </c>
      <c r="B68" s="2" t="s">
        <v>501</v>
      </c>
      <c r="C68" s="2">
        <v>165113</v>
      </c>
      <c r="D68" s="2">
        <v>168308</v>
      </c>
      <c r="E68" s="2" t="s">
        <v>15</v>
      </c>
      <c r="F68" s="9" t="s">
        <v>1457</v>
      </c>
      <c r="G68" s="9" t="s">
        <v>3429</v>
      </c>
      <c r="H68" s="2">
        <v>514</v>
      </c>
      <c r="I68" s="2" t="s">
        <v>356</v>
      </c>
      <c r="J68" s="2">
        <v>444</v>
      </c>
      <c r="K68" s="2" t="s">
        <v>1187</v>
      </c>
      <c r="L68" s="2">
        <v>367</v>
      </c>
      <c r="M68" s="2">
        <v>2</v>
      </c>
      <c r="N68" s="2" t="s">
        <v>2399</v>
      </c>
    </row>
    <row r="69" spans="1:14" ht="15.75" x14ac:dyDescent="0.25">
      <c r="A69" s="3" t="s">
        <v>3446</v>
      </c>
      <c r="B69" s="2" t="s">
        <v>501</v>
      </c>
      <c r="C69" s="2">
        <v>1278334</v>
      </c>
      <c r="D69" s="2">
        <v>1279998</v>
      </c>
      <c r="E69" s="2" t="s">
        <v>49</v>
      </c>
      <c r="F69" s="9" t="s">
        <v>2492</v>
      </c>
      <c r="G69" s="9" t="s">
        <v>3447</v>
      </c>
      <c r="H69" s="2">
        <v>497</v>
      </c>
      <c r="I69" s="2" t="s">
        <v>24</v>
      </c>
      <c r="J69" s="2">
        <v>447</v>
      </c>
      <c r="K69" s="2" t="s">
        <v>25</v>
      </c>
      <c r="L69" s="2">
        <v>369</v>
      </c>
      <c r="M69" s="2">
        <v>1</v>
      </c>
      <c r="N69" s="2" t="s">
        <v>182</v>
      </c>
    </row>
    <row r="70" spans="1:14" ht="15.75" x14ac:dyDescent="0.25">
      <c r="A70" s="3" t="s">
        <v>3136</v>
      </c>
      <c r="B70" s="2" t="s">
        <v>501</v>
      </c>
      <c r="C70" s="2">
        <v>1281577</v>
      </c>
      <c r="D70" s="2">
        <v>1283299</v>
      </c>
      <c r="E70" s="2" t="s">
        <v>49</v>
      </c>
      <c r="F70" s="9" t="s">
        <v>1056</v>
      </c>
      <c r="G70" s="9" t="s">
        <v>3137</v>
      </c>
      <c r="H70" s="2">
        <v>549</v>
      </c>
      <c r="I70" s="2" t="s">
        <v>587</v>
      </c>
      <c r="J70" s="2">
        <v>481</v>
      </c>
      <c r="K70" s="2" t="s">
        <v>1687</v>
      </c>
      <c r="L70" s="2">
        <v>403</v>
      </c>
      <c r="M70" s="2">
        <v>2</v>
      </c>
      <c r="N70" s="2" t="s">
        <v>1058</v>
      </c>
    </row>
    <row r="71" spans="1:14" ht="15.75" x14ac:dyDescent="0.25">
      <c r="A71" s="3" t="s">
        <v>2923</v>
      </c>
      <c r="B71" s="2" t="s">
        <v>501</v>
      </c>
      <c r="C71" s="2">
        <v>5310230</v>
      </c>
      <c r="D71" s="2">
        <v>5314517</v>
      </c>
      <c r="E71" s="2" t="s">
        <v>49</v>
      </c>
      <c r="F71" s="9" t="s">
        <v>1518</v>
      </c>
      <c r="G71" s="9" t="s">
        <v>2924</v>
      </c>
      <c r="H71" s="2">
        <v>644</v>
      </c>
      <c r="I71" s="2" t="s">
        <v>1520</v>
      </c>
      <c r="J71" s="2">
        <v>475</v>
      </c>
      <c r="K71" s="2" t="s">
        <v>865</v>
      </c>
      <c r="L71" s="2">
        <v>398</v>
      </c>
      <c r="M71" s="2">
        <v>1</v>
      </c>
      <c r="N71" s="2" t="s">
        <v>591</v>
      </c>
    </row>
    <row r="72" spans="1:14" ht="15.75" x14ac:dyDescent="0.25">
      <c r="A72" s="3" t="s">
        <v>3237</v>
      </c>
      <c r="B72" s="2" t="s">
        <v>501</v>
      </c>
      <c r="C72" s="2">
        <v>29844439</v>
      </c>
      <c r="D72" s="2">
        <v>29846090</v>
      </c>
      <c r="E72" s="2" t="s">
        <v>49</v>
      </c>
      <c r="F72" s="9" t="s">
        <v>2346</v>
      </c>
      <c r="G72" s="9" t="s">
        <v>3238</v>
      </c>
      <c r="H72" s="2">
        <v>485</v>
      </c>
      <c r="I72" s="2" t="s">
        <v>351</v>
      </c>
      <c r="J72" s="2">
        <v>417</v>
      </c>
      <c r="K72" s="2" t="s">
        <v>659</v>
      </c>
      <c r="L72" s="2">
        <v>341</v>
      </c>
      <c r="M72" s="2">
        <v>0</v>
      </c>
      <c r="N72" s="2" t="s">
        <v>20</v>
      </c>
    </row>
    <row r="73" spans="1:14" ht="15.75" x14ac:dyDescent="0.25">
      <c r="A73" s="3" t="s">
        <v>2907</v>
      </c>
      <c r="B73" s="2" t="s">
        <v>501</v>
      </c>
      <c r="C73" s="2">
        <v>29891479</v>
      </c>
      <c r="D73" s="2">
        <v>29893090</v>
      </c>
      <c r="E73" s="2" t="s">
        <v>49</v>
      </c>
      <c r="F73" s="9" t="s">
        <v>657</v>
      </c>
      <c r="G73" s="9" t="s">
        <v>2908</v>
      </c>
      <c r="H73" s="2">
        <v>512</v>
      </c>
      <c r="I73" s="2" t="s">
        <v>351</v>
      </c>
      <c r="J73" s="2">
        <v>443</v>
      </c>
      <c r="K73" s="2" t="s">
        <v>659</v>
      </c>
      <c r="L73" s="2">
        <v>367</v>
      </c>
      <c r="M73" s="2">
        <v>2</v>
      </c>
      <c r="N73" s="2" t="s">
        <v>660</v>
      </c>
    </row>
    <row r="74" spans="1:14" ht="15.75" x14ac:dyDescent="0.25">
      <c r="A74" s="3" t="s">
        <v>2997</v>
      </c>
      <c r="B74" s="2" t="s">
        <v>501</v>
      </c>
      <c r="C74" s="2">
        <v>40924825</v>
      </c>
      <c r="D74" s="2">
        <v>40926327</v>
      </c>
      <c r="E74" s="2" t="s">
        <v>15</v>
      </c>
      <c r="F74" s="9" t="s">
        <v>1666</v>
      </c>
      <c r="G74" s="9" t="s">
        <v>2998</v>
      </c>
      <c r="H74" s="2">
        <v>500</v>
      </c>
      <c r="I74" s="2" t="s">
        <v>1668</v>
      </c>
      <c r="J74" s="2">
        <v>438</v>
      </c>
      <c r="K74" s="2" t="s">
        <v>1669</v>
      </c>
      <c r="L74" s="2">
        <v>360</v>
      </c>
      <c r="M74" s="2">
        <v>1</v>
      </c>
      <c r="N74" s="2" t="s">
        <v>902</v>
      </c>
    </row>
    <row r="75" spans="1:14" ht="15.75" x14ac:dyDescent="0.25">
      <c r="A75" s="3" t="s">
        <v>3194</v>
      </c>
      <c r="B75" s="2" t="s">
        <v>501</v>
      </c>
      <c r="C75" s="2">
        <v>75326912</v>
      </c>
      <c r="D75" s="2">
        <v>75328438</v>
      </c>
      <c r="E75" s="2" t="s">
        <v>15</v>
      </c>
      <c r="F75" s="9" t="s">
        <v>1065</v>
      </c>
      <c r="G75" s="9" t="s">
        <v>3195</v>
      </c>
      <c r="H75" s="2">
        <v>508</v>
      </c>
      <c r="I75" s="2" t="s">
        <v>294</v>
      </c>
      <c r="J75" s="2">
        <v>445</v>
      </c>
      <c r="K75" s="2" t="s">
        <v>295</v>
      </c>
      <c r="L75" s="2">
        <v>363</v>
      </c>
      <c r="M75" s="2">
        <v>1</v>
      </c>
      <c r="N75" s="2" t="s">
        <v>54</v>
      </c>
    </row>
    <row r="76" spans="1:14" ht="15.75" x14ac:dyDescent="0.25">
      <c r="A76" s="3" t="s">
        <v>3029</v>
      </c>
      <c r="B76" s="2" t="s">
        <v>501</v>
      </c>
      <c r="C76" s="2">
        <v>95253486</v>
      </c>
      <c r="D76" s="2">
        <v>95255419</v>
      </c>
      <c r="E76" s="2" t="s">
        <v>49</v>
      </c>
      <c r="F76" s="9" t="s">
        <v>1159</v>
      </c>
      <c r="G76" s="9" t="s">
        <v>3030</v>
      </c>
      <c r="H76" s="2">
        <v>513</v>
      </c>
      <c r="I76" s="2" t="s">
        <v>1161</v>
      </c>
      <c r="J76" s="2">
        <v>454</v>
      </c>
      <c r="K76" s="2" t="s">
        <v>65</v>
      </c>
      <c r="L76" s="2">
        <v>378</v>
      </c>
      <c r="M76" s="2">
        <v>1</v>
      </c>
      <c r="N76" s="2" t="s">
        <v>89</v>
      </c>
    </row>
    <row r="77" spans="1:14" ht="15.75" x14ac:dyDescent="0.25">
      <c r="A77" s="3" t="s">
        <v>2991</v>
      </c>
      <c r="B77" s="2" t="s">
        <v>501</v>
      </c>
      <c r="C77" s="2">
        <v>95624645</v>
      </c>
      <c r="D77" s="2">
        <v>95626180</v>
      </c>
      <c r="E77" s="2" t="s">
        <v>15</v>
      </c>
      <c r="F77" s="9" t="s">
        <v>2830</v>
      </c>
      <c r="G77" s="9" t="s">
        <v>2992</v>
      </c>
      <c r="H77" s="2">
        <v>511</v>
      </c>
      <c r="I77" s="2" t="s">
        <v>2832</v>
      </c>
      <c r="J77" s="2">
        <v>450</v>
      </c>
      <c r="K77" s="2" t="s">
        <v>1561</v>
      </c>
      <c r="L77" s="2">
        <v>372</v>
      </c>
      <c r="M77" s="2">
        <v>1</v>
      </c>
      <c r="N77" s="2" t="s">
        <v>89</v>
      </c>
    </row>
    <row r="78" spans="1:14" ht="15.75" x14ac:dyDescent="0.25">
      <c r="A78" s="3" t="s">
        <v>3092</v>
      </c>
      <c r="B78" s="2" t="s">
        <v>501</v>
      </c>
      <c r="C78" s="2">
        <v>97010405</v>
      </c>
      <c r="D78" s="2">
        <v>97013303</v>
      </c>
      <c r="E78" s="2" t="s">
        <v>15</v>
      </c>
      <c r="F78" s="9" t="s">
        <v>50</v>
      </c>
      <c r="G78" s="9" t="s">
        <v>3093</v>
      </c>
      <c r="H78" s="2">
        <v>519</v>
      </c>
      <c r="I78" s="2" t="s">
        <v>52</v>
      </c>
      <c r="J78" s="2">
        <v>460</v>
      </c>
      <c r="K78" s="2" t="s">
        <v>53</v>
      </c>
      <c r="L78" s="2">
        <v>384</v>
      </c>
      <c r="M78" s="2">
        <v>1</v>
      </c>
      <c r="N78" s="2" t="s">
        <v>54</v>
      </c>
    </row>
    <row r="79" spans="1:14" ht="15.75" x14ac:dyDescent="0.25">
      <c r="A79" s="3" t="s">
        <v>2931</v>
      </c>
      <c r="B79" s="2" t="s">
        <v>625</v>
      </c>
      <c r="C79" s="2">
        <v>1801585</v>
      </c>
      <c r="D79" s="2">
        <v>1804397</v>
      </c>
      <c r="E79" s="2" t="s">
        <v>15</v>
      </c>
      <c r="F79" s="9" t="s">
        <v>904</v>
      </c>
      <c r="G79" s="9" t="s">
        <v>2932</v>
      </c>
      <c r="H79" s="2">
        <v>524</v>
      </c>
      <c r="I79" s="2" t="s">
        <v>843</v>
      </c>
      <c r="J79" s="2">
        <v>454</v>
      </c>
      <c r="K79" s="2" t="s">
        <v>88</v>
      </c>
      <c r="L79" s="2">
        <v>378</v>
      </c>
      <c r="M79" s="2">
        <v>1</v>
      </c>
      <c r="N79" s="2" t="s">
        <v>54</v>
      </c>
    </row>
    <row r="80" spans="1:14" ht="15.75" x14ac:dyDescent="0.25">
      <c r="A80" s="3" t="s">
        <v>3412</v>
      </c>
      <c r="B80" s="2" t="s">
        <v>625</v>
      </c>
      <c r="C80" s="2">
        <v>3187582</v>
      </c>
      <c r="D80" s="2">
        <v>3189503</v>
      </c>
      <c r="E80" s="2" t="s">
        <v>49</v>
      </c>
      <c r="F80" s="9" t="s">
        <v>1619</v>
      </c>
      <c r="G80" s="9" t="s">
        <v>3413</v>
      </c>
      <c r="H80" s="2">
        <v>517</v>
      </c>
      <c r="I80" s="2" t="s">
        <v>2141</v>
      </c>
      <c r="J80" s="2">
        <v>458</v>
      </c>
      <c r="K80" s="2" t="s">
        <v>174</v>
      </c>
      <c r="L80" s="2">
        <v>382</v>
      </c>
      <c r="M80" s="2">
        <v>1</v>
      </c>
      <c r="N80" s="2" t="s">
        <v>54</v>
      </c>
    </row>
    <row r="81" spans="1:14" ht="15.75" x14ac:dyDescent="0.25">
      <c r="A81" s="3" t="s">
        <v>3142</v>
      </c>
      <c r="B81" s="2" t="s">
        <v>625</v>
      </c>
      <c r="C81" s="2">
        <v>3926617</v>
      </c>
      <c r="D81" s="2">
        <v>3929049</v>
      </c>
      <c r="E81" s="2" t="s">
        <v>15</v>
      </c>
      <c r="F81" s="9" t="s">
        <v>221</v>
      </c>
      <c r="G81" s="9" t="s">
        <v>3143</v>
      </c>
      <c r="H81" s="2">
        <v>539</v>
      </c>
      <c r="I81" s="2" t="s">
        <v>223</v>
      </c>
      <c r="J81" s="2">
        <v>477</v>
      </c>
      <c r="K81" s="2" t="s">
        <v>224</v>
      </c>
      <c r="L81" s="2">
        <v>401</v>
      </c>
      <c r="M81" s="2">
        <v>1</v>
      </c>
      <c r="N81" s="2" t="s">
        <v>225</v>
      </c>
    </row>
    <row r="82" spans="1:14" ht="15.75" x14ac:dyDescent="0.25">
      <c r="A82" s="3" t="s">
        <v>2929</v>
      </c>
      <c r="B82" s="2" t="s">
        <v>625</v>
      </c>
      <c r="C82" s="2">
        <v>5930570</v>
      </c>
      <c r="D82" s="2">
        <v>5934689</v>
      </c>
      <c r="E82" s="2" t="s">
        <v>49</v>
      </c>
      <c r="F82" s="9" t="s">
        <v>230</v>
      </c>
      <c r="G82" s="9" t="s">
        <v>2930</v>
      </c>
      <c r="H82" s="2">
        <v>523</v>
      </c>
      <c r="I82" s="2" t="s">
        <v>232</v>
      </c>
      <c r="J82" s="2">
        <v>464</v>
      </c>
      <c r="K82" s="2" t="s">
        <v>233</v>
      </c>
      <c r="L82" s="2">
        <v>388</v>
      </c>
      <c r="M82" s="2">
        <v>1</v>
      </c>
      <c r="N82" s="2" t="s">
        <v>54</v>
      </c>
    </row>
    <row r="83" spans="1:14" ht="15.75" x14ac:dyDescent="0.25">
      <c r="A83" s="3" t="s">
        <v>3057</v>
      </c>
      <c r="B83" s="2" t="s">
        <v>625</v>
      </c>
      <c r="C83" s="2">
        <v>6286341</v>
      </c>
      <c r="D83" s="2">
        <v>6288077</v>
      </c>
      <c r="E83" s="2" t="s">
        <v>15</v>
      </c>
      <c r="F83" s="9" t="s">
        <v>1305</v>
      </c>
      <c r="G83" s="9" t="s">
        <v>3058</v>
      </c>
      <c r="H83" s="2">
        <v>527</v>
      </c>
      <c r="I83" s="2" t="s">
        <v>1307</v>
      </c>
      <c r="J83" s="2">
        <v>458</v>
      </c>
      <c r="K83" s="2" t="s">
        <v>1308</v>
      </c>
      <c r="L83" s="2">
        <v>382</v>
      </c>
      <c r="M83" s="2">
        <v>1</v>
      </c>
      <c r="N83" s="2" t="s">
        <v>1309</v>
      </c>
    </row>
    <row r="84" spans="1:14" ht="15.75" x14ac:dyDescent="0.25">
      <c r="A84" s="3" t="s">
        <v>3078</v>
      </c>
      <c r="B84" s="2" t="s">
        <v>625</v>
      </c>
      <c r="C84" s="2">
        <v>7700809</v>
      </c>
      <c r="D84" s="2">
        <v>7702323</v>
      </c>
      <c r="E84" s="2" t="s">
        <v>15</v>
      </c>
      <c r="F84" s="9" t="s">
        <v>282</v>
      </c>
      <c r="G84" s="9" t="s">
        <v>3079</v>
      </c>
      <c r="H84" s="2">
        <v>504</v>
      </c>
      <c r="I84" s="2" t="s">
        <v>284</v>
      </c>
      <c r="J84" s="2">
        <v>440</v>
      </c>
      <c r="K84" s="2" t="s">
        <v>285</v>
      </c>
      <c r="L84" s="2">
        <v>363</v>
      </c>
      <c r="M84" s="2">
        <v>1</v>
      </c>
      <c r="N84" s="2" t="s">
        <v>902</v>
      </c>
    </row>
    <row r="85" spans="1:14" ht="15.75" x14ac:dyDescent="0.25">
      <c r="A85" s="3" t="s">
        <v>2915</v>
      </c>
      <c r="B85" s="2" t="s">
        <v>625</v>
      </c>
      <c r="C85" s="2">
        <v>8281320</v>
      </c>
      <c r="D85" s="2">
        <v>8282855</v>
      </c>
      <c r="E85" s="2" t="s">
        <v>15</v>
      </c>
      <c r="F85" s="9" t="s">
        <v>1572</v>
      </c>
      <c r="G85" s="9" t="s">
        <v>2916</v>
      </c>
      <c r="H85" s="2">
        <v>511</v>
      </c>
      <c r="I85" s="2" t="s">
        <v>270</v>
      </c>
      <c r="J85" s="2">
        <v>449</v>
      </c>
      <c r="K85" s="2" t="s">
        <v>713</v>
      </c>
      <c r="L85" s="2">
        <v>369</v>
      </c>
      <c r="M85" s="2">
        <v>1</v>
      </c>
      <c r="N85" s="2" t="s">
        <v>66</v>
      </c>
    </row>
    <row r="86" spans="1:14" ht="15.75" x14ac:dyDescent="0.25">
      <c r="A86" s="3" t="s">
        <v>3353</v>
      </c>
      <c r="B86" s="2" t="s">
        <v>625</v>
      </c>
      <c r="C86" s="2">
        <v>8905818</v>
      </c>
      <c r="D86" s="2">
        <v>8907729</v>
      </c>
      <c r="E86" s="2" t="s">
        <v>15</v>
      </c>
      <c r="F86" s="9" t="s">
        <v>1487</v>
      </c>
      <c r="G86" s="9" t="s">
        <v>3354</v>
      </c>
      <c r="H86" s="2">
        <v>511</v>
      </c>
      <c r="I86" s="2" t="s">
        <v>1489</v>
      </c>
      <c r="J86" s="2">
        <v>452</v>
      </c>
      <c r="K86" s="2" t="s">
        <v>1490</v>
      </c>
      <c r="L86" s="2">
        <v>376</v>
      </c>
      <c r="M86" s="2">
        <v>1</v>
      </c>
      <c r="N86" s="2" t="s">
        <v>54</v>
      </c>
    </row>
    <row r="87" spans="1:14" ht="15.75" x14ac:dyDescent="0.25">
      <c r="A87" s="3" t="s">
        <v>2869</v>
      </c>
      <c r="B87" s="2" t="s">
        <v>625</v>
      </c>
      <c r="C87" s="2">
        <v>10125806</v>
      </c>
      <c r="D87" s="2">
        <v>10128052</v>
      </c>
      <c r="E87" s="2" t="s">
        <v>49</v>
      </c>
      <c r="F87" s="9" t="s">
        <v>571</v>
      </c>
      <c r="G87" s="9" t="s">
        <v>2870</v>
      </c>
      <c r="H87" s="2">
        <v>550</v>
      </c>
      <c r="I87" s="2" t="s">
        <v>573</v>
      </c>
      <c r="J87" s="2">
        <v>476</v>
      </c>
      <c r="K87" s="2" t="s">
        <v>557</v>
      </c>
      <c r="L87" s="2">
        <v>397</v>
      </c>
      <c r="M87" s="2">
        <v>1</v>
      </c>
      <c r="N87" s="2" t="s">
        <v>290</v>
      </c>
    </row>
    <row r="88" spans="1:14" ht="15.75" x14ac:dyDescent="0.25">
      <c r="A88" s="3" t="s">
        <v>2961</v>
      </c>
      <c r="B88" s="2" t="s">
        <v>625</v>
      </c>
      <c r="C88" s="2">
        <v>10797921</v>
      </c>
      <c r="D88" s="2">
        <v>10800343</v>
      </c>
      <c r="E88" s="2" t="s">
        <v>15</v>
      </c>
      <c r="F88" s="9" t="s">
        <v>260</v>
      </c>
      <c r="G88" s="9" t="s">
        <v>2962</v>
      </c>
      <c r="H88" s="2">
        <v>476</v>
      </c>
      <c r="I88" s="2" t="s">
        <v>41</v>
      </c>
      <c r="J88" s="2">
        <v>418</v>
      </c>
      <c r="K88" s="2" t="s">
        <v>42</v>
      </c>
      <c r="L88" s="2">
        <v>347</v>
      </c>
      <c r="M88" s="2">
        <v>1</v>
      </c>
      <c r="N88" s="2" t="s">
        <v>213</v>
      </c>
    </row>
    <row r="89" spans="1:14" ht="15.75" x14ac:dyDescent="0.25">
      <c r="A89" s="3" t="s">
        <v>3557</v>
      </c>
      <c r="B89" s="2" t="s">
        <v>625</v>
      </c>
      <c r="C89" s="2">
        <v>12635756</v>
      </c>
      <c r="D89" s="2">
        <v>12639228</v>
      </c>
      <c r="E89" s="2" t="s">
        <v>15</v>
      </c>
      <c r="F89" s="9" t="s">
        <v>809</v>
      </c>
      <c r="G89" s="9" t="s">
        <v>3558</v>
      </c>
      <c r="H89" s="2">
        <v>499</v>
      </c>
      <c r="I89" s="2" t="s">
        <v>325</v>
      </c>
      <c r="J89" s="2">
        <v>441</v>
      </c>
      <c r="K89" s="2" t="s">
        <v>3559</v>
      </c>
      <c r="L89" s="2">
        <v>369</v>
      </c>
      <c r="M89" s="2">
        <v>1</v>
      </c>
      <c r="N89" s="2" t="s">
        <v>290</v>
      </c>
    </row>
    <row r="90" spans="1:14" ht="15.75" x14ac:dyDescent="0.25">
      <c r="A90" s="3" t="s">
        <v>3041</v>
      </c>
      <c r="B90" s="2" t="s">
        <v>625</v>
      </c>
      <c r="C90" s="2">
        <v>14100564</v>
      </c>
      <c r="D90" s="2">
        <v>14102072</v>
      </c>
      <c r="E90" s="2" t="s">
        <v>49</v>
      </c>
      <c r="F90" s="9" t="s">
        <v>395</v>
      </c>
      <c r="G90" s="9" t="s">
        <v>3042</v>
      </c>
      <c r="H90" s="2">
        <v>502</v>
      </c>
      <c r="I90" s="2" t="s">
        <v>397</v>
      </c>
      <c r="J90" s="2">
        <v>432</v>
      </c>
      <c r="K90" s="2" t="s">
        <v>398</v>
      </c>
      <c r="L90" s="2">
        <v>358</v>
      </c>
      <c r="M90" s="2">
        <v>1</v>
      </c>
      <c r="N90" s="2" t="s">
        <v>296</v>
      </c>
    </row>
    <row r="91" spans="1:14" ht="15.75" x14ac:dyDescent="0.25">
      <c r="A91" s="3" t="s">
        <v>2951</v>
      </c>
      <c r="B91" s="2" t="s">
        <v>625</v>
      </c>
      <c r="C91" s="2">
        <v>14137213</v>
      </c>
      <c r="D91" s="2">
        <v>14138721</v>
      </c>
      <c r="E91" s="2" t="s">
        <v>49</v>
      </c>
      <c r="F91" s="9" t="s">
        <v>1873</v>
      </c>
      <c r="G91" s="9" t="s">
        <v>2952</v>
      </c>
      <c r="H91" s="2">
        <v>502</v>
      </c>
      <c r="I91" s="2" t="s">
        <v>397</v>
      </c>
      <c r="J91" s="2">
        <v>432</v>
      </c>
      <c r="K91" s="2" t="s">
        <v>398</v>
      </c>
      <c r="L91" s="2">
        <v>358</v>
      </c>
      <c r="M91" s="2">
        <v>1</v>
      </c>
      <c r="N91" s="2" t="s">
        <v>296</v>
      </c>
    </row>
    <row r="92" spans="1:14" ht="15.75" x14ac:dyDescent="0.25">
      <c r="A92" s="3" t="s">
        <v>3578</v>
      </c>
      <c r="B92" s="2" t="s">
        <v>625</v>
      </c>
      <c r="C92" s="2">
        <v>18968257</v>
      </c>
      <c r="D92" s="2">
        <v>18970319</v>
      </c>
      <c r="E92" s="2" t="s">
        <v>49</v>
      </c>
      <c r="F92" s="9" t="s">
        <v>706</v>
      </c>
      <c r="G92" s="9" t="s">
        <v>3579</v>
      </c>
      <c r="H92" s="2">
        <v>489</v>
      </c>
      <c r="I92" s="2" t="s">
        <v>2089</v>
      </c>
      <c r="J92" s="2">
        <v>428</v>
      </c>
      <c r="K92" s="2" t="s">
        <v>709</v>
      </c>
      <c r="L92" s="2">
        <v>356</v>
      </c>
      <c r="M92" s="2">
        <v>1</v>
      </c>
      <c r="N92" s="2" t="s">
        <v>928</v>
      </c>
    </row>
    <row r="93" spans="1:14" ht="15.75" x14ac:dyDescent="0.25">
      <c r="A93" s="3" t="s">
        <v>3074</v>
      </c>
      <c r="B93" s="2" t="s">
        <v>625</v>
      </c>
      <c r="C93" s="2">
        <v>18974086</v>
      </c>
      <c r="D93" s="2">
        <v>18976194</v>
      </c>
      <c r="E93" s="2" t="s">
        <v>49</v>
      </c>
      <c r="F93" s="9" t="s">
        <v>1659</v>
      </c>
      <c r="G93" s="9" t="s">
        <v>3075</v>
      </c>
      <c r="H93" s="2">
        <v>505</v>
      </c>
      <c r="I93" s="2" t="s">
        <v>2085</v>
      </c>
      <c r="J93" s="2">
        <v>444</v>
      </c>
      <c r="K93" s="2" t="s">
        <v>709</v>
      </c>
      <c r="L93" s="2">
        <v>372</v>
      </c>
      <c r="M93" s="2">
        <v>1</v>
      </c>
      <c r="N93" s="2" t="s">
        <v>54</v>
      </c>
    </row>
    <row r="94" spans="1:14" ht="15.75" x14ac:dyDescent="0.25">
      <c r="A94" s="3" t="s">
        <v>3538</v>
      </c>
      <c r="B94" s="2" t="s">
        <v>625</v>
      </c>
      <c r="C94" s="2">
        <v>19148585</v>
      </c>
      <c r="D94" s="2">
        <v>19150042</v>
      </c>
      <c r="E94" s="2" t="s">
        <v>15</v>
      </c>
      <c r="F94" s="9" t="s">
        <v>2544</v>
      </c>
      <c r="G94" s="9" t="s">
        <v>3539</v>
      </c>
      <c r="H94" s="2">
        <v>383</v>
      </c>
      <c r="I94" s="2" t="s">
        <v>318</v>
      </c>
      <c r="J94" s="2">
        <v>312</v>
      </c>
      <c r="K94" s="2" t="s">
        <v>25</v>
      </c>
      <c r="L94" s="2">
        <v>234</v>
      </c>
      <c r="M94" s="2">
        <v>0</v>
      </c>
      <c r="N94" s="2" t="s">
        <v>20</v>
      </c>
    </row>
    <row r="95" spans="1:14" ht="15.75" x14ac:dyDescent="0.25">
      <c r="A95" s="3" t="s">
        <v>2863</v>
      </c>
      <c r="B95" s="2" t="s">
        <v>625</v>
      </c>
      <c r="C95" s="2">
        <v>19191825</v>
      </c>
      <c r="D95" s="2">
        <v>19193482</v>
      </c>
      <c r="E95" s="2" t="s">
        <v>15</v>
      </c>
      <c r="F95" s="9" t="s">
        <v>1602</v>
      </c>
      <c r="G95" s="9" t="s">
        <v>2864</v>
      </c>
      <c r="H95" s="2">
        <v>522</v>
      </c>
      <c r="I95" s="2" t="s">
        <v>72</v>
      </c>
      <c r="J95" s="2">
        <v>454</v>
      </c>
      <c r="K95" s="2" t="s">
        <v>1505</v>
      </c>
      <c r="L95" s="2">
        <v>376</v>
      </c>
      <c r="M95" s="2">
        <v>1</v>
      </c>
      <c r="N95" s="2" t="s">
        <v>66</v>
      </c>
    </row>
    <row r="96" spans="1:14" ht="15.75" x14ac:dyDescent="0.25">
      <c r="A96" s="3" t="s">
        <v>2861</v>
      </c>
      <c r="B96" s="2" t="s">
        <v>625</v>
      </c>
      <c r="C96" s="2">
        <v>19199022</v>
      </c>
      <c r="D96" s="2">
        <v>19200680</v>
      </c>
      <c r="E96" s="2" t="s">
        <v>15</v>
      </c>
      <c r="F96" s="9" t="s">
        <v>1528</v>
      </c>
      <c r="G96" s="9" t="s">
        <v>2862</v>
      </c>
      <c r="H96" s="2">
        <v>522</v>
      </c>
      <c r="I96" s="2" t="s">
        <v>72</v>
      </c>
      <c r="J96" s="2">
        <v>454</v>
      </c>
      <c r="K96" s="2" t="s">
        <v>73</v>
      </c>
      <c r="L96" s="2">
        <v>376</v>
      </c>
      <c r="M96" s="2">
        <v>1</v>
      </c>
      <c r="N96" s="2" t="s">
        <v>66</v>
      </c>
    </row>
    <row r="97" spans="1:14" ht="15.75" x14ac:dyDescent="0.25">
      <c r="A97" s="3" t="s">
        <v>3269</v>
      </c>
      <c r="B97" s="2" t="s">
        <v>625</v>
      </c>
      <c r="C97" s="2">
        <v>19273264</v>
      </c>
      <c r="D97" s="2">
        <v>19274937</v>
      </c>
      <c r="E97" s="2" t="s">
        <v>49</v>
      </c>
      <c r="F97" s="9" t="s">
        <v>1680</v>
      </c>
      <c r="G97" s="9" t="s">
        <v>3270</v>
      </c>
      <c r="H97" s="2">
        <v>510</v>
      </c>
      <c r="I97" s="2" t="s">
        <v>72</v>
      </c>
      <c r="J97" s="2">
        <v>442</v>
      </c>
      <c r="K97" s="2" t="s">
        <v>1682</v>
      </c>
      <c r="L97" s="2">
        <v>364</v>
      </c>
      <c r="M97" s="2">
        <v>1</v>
      </c>
      <c r="N97" s="2" t="s">
        <v>66</v>
      </c>
    </row>
    <row r="98" spans="1:14" ht="15.75" x14ac:dyDescent="0.25">
      <c r="A98" s="3" t="s">
        <v>3200</v>
      </c>
      <c r="B98" s="2" t="s">
        <v>625</v>
      </c>
      <c r="C98" s="2">
        <v>19363923</v>
      </c>
      <c r="D98" s="2">
        <v>19365660</v>
      </c>
      <c r="E98" s="2" t="s">
        <v>15</v>
      </c>
      <c r="F98" s="9" t="s">
        <v>816</v>
      </c>
      <c r="G98" s="9" t="s">
        <v>3201</v>
      </c>
      <c r="H98" s="2">
        <v>526</v>
      </c>
      <c r="I98" s="2" t="s">
        <v>683</v>
      </c>
      <c r="J98" s="2">
        <v>459</v>
      </c>
      <c r="K98" s="2" t="s">
        <v>818</v>
      </c>
      <c r="L98" s="2">
        <v>381</v>
      </c>
      <c r="M98" s="2">
        <v>1</v>
      </c>
      <c r="N98" s="2" t="s">
        <v>54</v>
      </c>
    </row>
    <row r="99" spans="1:14" ht="15.75" x14ac:dyDescent="0.25">
      <c r="A99" s="3" t="s">
        <v>3059</v>
      </c>
      <c r="B99" s="2" t="s">
        <v>625</v>
      </c>
      <c r="C99" s="2">
        <v>19366339</v>
      </c>
      <c r="D99" s="2">
        <v>19368166</v>
      </c>
      <c r="E99" s="2" t="s">
        <v>15</v>
      </c>
      <c r="F99" s="9" t="s">
        <v>930</v>
      </c>
      <c r="G99" s="9" t="s">
        <v>3060</v>
      </c>
      <c r="H99" s="2">
        <v>526</v>
      </c>
      <c r="I99" s="2" t="s">
        <v>72</v>
      </c>
      <c r="J99" s="2">
        <v>457</v>
      </c>
      <c r="K99" s="2" t="s">
        <v>73</v>
      </c>
      <c r="L99" s="2">
        <v>379</v>
      </c>
      <c r="M99" s="2">
        <v>2</v>
      </c>
      <c r="N99" s="2" t="s">
        <v>2507</v>
      </c>
    </row>
    <row r="100" spans="1:14" ht="15.75" x14ac:dyDescent="0.25">
      <c r="A100" s="3" t="s">
        <v>3483</v>
      </c>
      <c r="B100" s="2" t="s">
        <v>625</v>
      </c>
      <c r="C100" s="2">
        <v>19462573</v>
      </c>
      <c r="D100" s="2">
        <v>19474159</v>
      </c>
      <c r="E100" s="2" t="s">
        <v>49</v>
      </c>
      <c r="F100" s="9" t="s">
        <v>251</v>
      </c>
      <c r="G100" s="9" t="s">
        <v>3484</v>
      </c>
      <c r="H100" s="2">
        <v>480</v>
      </c>
      <c r="I100" s="2" t="s">
        <v>253</v>
      </c>
      <c r="J100" s="2">
        <v>419</v>
      </c>
      <c r="K100" s="2" t="s">
        <v>254</v>
      </c>
      <c r="L100" s="2">
        <v>344</v>
      </c>
      <c r="M100" s="2">
        <v>1</v>
      </c>
      <c r="N100" s="2" t="s">
        <v>760</v>
      </c>
    </row>
    <row r="101" spans="1:14" ht="15.75" x14ac:dyDescent="0.25">
      <c r="A101" s="3" t="s">
        <v>3414</v>
      </c>
      <c r="B101" s="2" t="s">
        <v>625</v>
      </c>
      <c r="C101" s="2">
        <v>19870386</v>
      </c>
      <c r="D101" s="2">
        <v>19873258</v>
      </c>
      <c r="E101" s="2" t="s">
        <v>15</v>
      </c>
      <c r="F101" s="9" t="s">
        <v>1414</v>
      </c>
      <c r="G101" s="9" t="s">
        <v>3415</v>
      </c>
      <c r="H101" s="2">
        <v>478</v>
      </c>
      <c r="I101" s="2" t="s">
        <v>1416</v>
      </c>
      <c r="J101" s="2">
        <v>416</v>
      </c>
      <c r="K101" s="2" t="s">
        <v>887</v>
      </c>
      <c r="L101" s="2">
        <v>47</v>
      </c>
      <c r="M101" s="2">
        <v>1</v>
      </c>
      <c r="N101" s="2" t="s">
        <v>534</v>
      </c>
    </row>
    <row r="102" spans="1:14" ht="15.75" x14ac:dyDescent="0.25">
      <c r="A102" s="3" t="s">
        <v>3277</v>
      </c>
      <c r="B102" s="2" t="s">
        <v>625</v>
      </c>
      <c r="C102" s="2">
        <v>20480322</v>
      </c>
      <c r="D102" s="2">
        <v>20482025</v>
      </c>
      <c r="E102" s="2" t="s">
        <v>15</v>
      </c>
      <c r="F102" s="9" t="s">
        <v>640</v>
      </c>
      <c r="G102" s="9" t="s">
        <v>3278</v>
      </c>
      <c r="H102" s="2">
        <v>531</v>
      </c>
      <c r="I102" s="2" t="s">
        <v>642</v>
      </c>
      <c r="J102" s="2">
        <v>460</v>
      </c>
      <c r="K102" s="2" t="s">
        <v>643</v>
      </c>
      <c r="L102" s="2">
        <v>397</v>
      </c>
      <c r="M102" s="2">
        <v>1</v>
      </c>
      <c r="N102" s="2" t="s">
        <v>644</v>
      </c>
    </row>
    <row r="103" spans="1:14" ht="15.75" x14ac:dyDescent="0.25">
      <c r="A103" s="3" t="s">
        <v>3021</v>
      </c>
      <c r="B103" s="2" t="s">
        <v>625</v>
      </c>
      <c r="C103" s="2">
        <v>20533300</v>
      </c>
      <c r="D103" s="2">
        <v>20535761</v>
      </c>
      <c r="E103" s="2" t="s">
        <v>49</v>
      </c>
      <c r="F103" s="9" t="s">
        <v>781</v>
      </c>
      <c r="G103" s="9" t="s">
        <v>3022</v>
      </c>
      <c r="H103" s="2">
        <v>517</v>
      </c>
      <c r="I103" s="2" t="s">
        <v>783</v>
      </c>
      <c r="J103" s="2">
        <v>446</v>
      </c>
      <c r="K103" s="2" t="s">
        <v>784</v>
      </c>
      <c r="L103" s="2">
        <v>373</v>
      </c>
      <c r="M103" s="2">
        <v>1</v>
      </c>
      <c r="N103" s="2" t="s">
        <v>129</v>
      </c>
    </row>
    <row r="104" spans="1:14" ht="15.75" x14ac:dyDescent="0.25">
      <c r="A104" s="3" t="s">
        <v>3409</v>
      </c>
      <c r="B104" s="2" t="s">
        <v>625</v>
      </c>
      <c r="C104" s="2">
        <v>28194371</v>
      </c>
      <c r="D104" s="2">
        <v>28196317</v>
      </c>
      <c r="E104" s="2" t="s">
        <v>15</v>
      </c>
      <c r="F104" s="9" t="s">
        <v>1199</v>
      </c>
      <c r="G104" s="9" t="s">
        <v>3410</v>
      </c>
      <c r="H104" s="2">
        <v>526</v>
      </c>
      <c r="I104" s="2" t="s">
        <v>356</v>
      </c>
      <c r="J104" s="2">
        <v>458</v>
      </c>
      <c r="K104" s="2" t="s">
        <v>3411</v>
      </c>
      <c r="L104" s="2">
        <v>380</v>
      </c>
      <c r="M104" s="2">
        <v>1</v>
      </c>
      <c r="N104" s="2" t="s">
        <v>1202</v>
      </c>
    </row>
    <row r="105" spans="1:14" ht="15.75" x14ac:dyDescent="0.25">
      <c r="A105" s="3" t="s">
        <v>3560</v>
      </c>
      <c r="B105" s="2" t="s">
        <v>625</v>
      </c>
      <c r="C105" s="2">
        <v>28682792</v>
      </c>
      <c r="D105" s="2">
        <v>28684384</v>
      </c>
      <c r="E105" s="2" t="s">
        <v>15</v>
      </c>
      <c r="F105" s="9" t="s">
        <v>94</v>
      </c>
      <c r="G105" s="9" t="s">
        <v>3561</v>
      </c>
      <c r="H105" s="2">
        <v>432</v>
      </c>
      <c r="I105" s="2" t="s">
        <v>96</v>
      </c>
      <c r="J105" s="2">
        <v>361</v>
      </c>
      <c r="K105" s="2" t="s">
        <v>3562</v>
      </c>
      <c r="L105" s="2">
        <v>304</v>
      </c>
      <c r="M105" s="2">
        <v>0</v>
      </c>
      <c r="N105" s="2" t="s">
        <v>20</v>
      </c>
    </row>
    <row r="106" spans="1:14" ht="15.75" x14ac:dyDescent="0.25">
      <c r="A106" s="3" t="s">
        <v>3349</v>
      </c>
      <c r="B106" s="2" t="s">
        <v>625</v>
      </c>
      <c r="C106" s="2">
        <v>32161913</v>
      </c>
      <c r="D106" s="2">
        <v>32163671</v>
      </c>
      <c r="E106" s="2" t="s">
        <v>15</v>
      </c>
      <c r="F106" s="9" t="s">
        <v>2430</v>
      </c>
      <c r="G106" s="9" t="s">
        <v>3350</v>
      </c>
      <c r="H106" s="2">
        <v>532</v>
      </c>
      <c r="I106" s="2" t="s">
        <v>1541</v>
      </c>
      <c r="J106" s="2">
        <v>461</v>
      </c>
      <c r="K106" s="2" t="s">
        <v>3351</v>
      </c>
      <c r="L106" s="2">
        <v>381</v>
      </c>
      <c r="M106" s="2">
        <v>1</v>
      </c>
      <c r="N106" s="2" t="s">
        <v>3352</v>
      </c>
    </row>
    <row r="107" spans="1:14" ht="15.75" x14ac:dyDescent="0.25">
      <c r="A107" s="3" t="s">
        <v>3096</v>
      </c>
      <c r="B107" s="2" t="s">
        <v>625</v>
      </c>
      <c r="C107" s="2">
        <v>37512170</v>
      </c>
      <c r="D107" s="2">
        <v>37513768</v>
      </c>
      <c r="E107" s="2" t="s">
        <v>15</v>
      </c>
      <c r="F107" s="9" t="s">
        <v>2189</v>
      </c>
      <c r="G107" s="9" t="s">
        <v>3097</v>
      </c>
      <c r="H107" s="2">
        <v>497</v>
      </c>
      <c r="I107" s="2" t="s">
        <v>683</v>
      </c>
      <c r="J107" s="2">
        <v>432</v>
      </c>
      <c r="K107" s="2" t="s">
        <v>952</v>
      </c>
      <c r="L107" s="2">
        <v>355</v>
      </c>
      <c r="M107" s="2">
        <v>1</v>
      </c>
      <c r="N107" s="2" t="s">
        <v>89</v>
      </c>
    </row>
    <row r="108" spans="1:14" ht="15.75" x14ac:dyDescent="0.25">
      <c r="A108" s="3" t="s">
        <v>3426</v>
      </c>
      <c r="B108" s="2" t="s">
        <v>625</v>
      </c>
      <c r="C108" s="2">
        <v>37605648</v>
      </c>
      <c r="D108" s="2">
        <v>37607259</v>
      </c>
      <c r="E108" s="2" t="s">
        <v>15</v>
      </c>
      <c r="F108" s="9" t="s">
        <v>954</v>
      </c>
      <c r="G108" s="9" t="s">
        <v>3427</v>
      </c>
      <c r="H108" s="2">
        <v>485</v>
      </c>
      <c r="I108" s="2" t="s">
        <v>683</v>
      </c>
      <c r="J108" s="2">
        <v>415</v>
      </c>
      <c r="K108" s="2" t="s">
        <v>952</v>
      </c>
      <c r="L108" s="2">
        <v>338</v>
      </c>
      <c r="M108" s="2">
        <v>1</v>
      </c>
      <c r="N108" s="2" t="s">
        <v>296</v>
      </c>
    </row>
    <row r="109" spans="1:14" ht="15.75" x14ac:dyDescent="0.25">
      <c r="A109" s="3" t="s">
        <v>3023</v>
      </c>
      <c r="B109" s="2" t="s">
        <v>625</v>
      </c>
      <c r="C109" s="2">
        <v>50075857</v>
      </c>
      <c r="D109" s="2">
        <v>50077520</v>
      </c>
      <c r="E109" s="2" t="s">
        <v>15</v>
      </c>
      <c r="F109" s="9" t="s">
        <v>1599</v>
      </c>
      <c r="G109" s="9" t="s">
        <v>3024</v>
      </c>
      <c r="H109" s="2">
        <v>522</v>
      </c>
      <c r="I109" s="2" t="s">
        <v>72</v>
      </c>
      <c r="J109" s="2">
        <v>454</v>
      </c>
      <c r="K109" s="2" t="s">
        <v>1505</v>
      </c>
      <c r="L109" s="2">
        <v>376</v>
      </c>
      <c r="M109" s="2">
        <v>1</v>
      </c>
      <c r="N109" s="2" t="s">
        <v>66</v>
      </c>
    </row>
    <row r="110" spans="1:14" ht="15.75" x14ac:dyDescent="0.25">
      <c r="A110" s="3" t="s">
        <v>3333</v>
      </c>
      <c r="B110" s="2" t="s">
        <v>625</v>
      </c>
      <c r="C110" s="2">
        <v>83335814</v>
      </c>
      <c r="D110" s="2">
        <v>83339979</v>
      </c>
      <c r="E110" s="2" t="s">
        <v>49</v>
      </c>
      <c r="F110" s="9" t="s">
        <v>2049</v>
      </c>
      <c r="G110" s="9" t="s">
        <v>3334</v>
      </c>
      <c r="H110" s="2">
        <v>537</v>
      </c>
      <c r="I110" s="2" t="s">
        <v>133</v>
      </c>
      <c r="J110" s="2">
        <v>437</v>
      </c>
      <c r="K110" s="2" t="s">
        <v>119</v>
      </c>
      <c r="L110" s="2">
        <v>361</v>
      </c>
      <c r="M110" s="2">
        <v>1</v>
      </c>
      <c r="N110" s="2" t="s">
        <v>182</v>
      </c>
    </row>
    <row r="111" spans="1:14" ht="15.75" x14ac:dyDescent="0.25">
      <c r="A111" s="3" t="s">
        <v>3361</v>
      </c>
      <c r="B111" s="2" t="s">
        <v>625</v>
      </c>
      <c r="C111" s="2">
        <v>83371081</v>
      </c>
      <c r="D111" s="2">
        <v>83375061</v>
      </c>
      <c r="E111" s="2" t="s">
        <v>49</v>
      </c>
      <c r="F111" s="9" t="s">
        <v>2045</v>
      </c>
      <c r="G111" s="9" t="s">
        <v>3362</v>
      </c>
      <c r="H111" s="2">
        <v>532</v>
      </c>
      <c r="I111" s="2" t="s">
        <v>133</v>
      </c>
      <c r="J111" s="2">
        <v>419</v>
      </c>
      <c r="K111" s="2" t="s">
        <v>119</v>
      </c>
      <c r="L111" s="2">
        <v>343</v>
      </c>
      <c r="M111" s="2">
        <v>2</v>
      </c>
      <c r="N111" s="2" t="s">
        <v>2047</v>
      </c>
    </row>
    <row r="112" spans="1:14" ht="15.75" x14ac:dyDescent="0.25">
      <c r="A112" s="3" t="s">
        <v>3037</v>
      </c>
      <c r="B112" s="2" t="s">
        <v>625</v>
      </c>
      <c r="C112" s="2">
        <v>83410917</v>
      </c>
      <c r="D112" s="2">
        <v>83412532</v>
      </c>
      <c r="E112" s="2" t="s">
        <v>49</v>
      </c>
      <c r="F112" s="9" t="s">
        <v>2042</v>
      </c>
      <c r="G112" s="9" t="s">
        <v>3038</v>
      </c>
      <c r="H112" s="2">
        <v>507</v>
      </c>
      <c r="I112" s="2" t="s">
        <v>24</v>
      </c>
      <c r="J112" s="2">
        <v>436</v>
      </c>
      <c r="K112" s="2" t="s">
        <v>119</v>
      </c>
      <c r="L112" s="2">
        <v>360</v>
      </c>
      <c r="M112" s="2">
        <v>1</v>
      </c>
      <c r="N112" s="2" t="s">
        <v>381</v>
      </c>
    </row>
    <row r="113" spans="1:14" ht="15.75" x14ac:dyDescent="0.25">
      <c r="A113" s="3" t="s">
        <v>3511</v>
      </c>
      <c r="B113" s="2" t="s">
        <v>625</v>
      </c>
      <c r="C113" s="2">
        <v>83481213</v>
      </c>
      <c r="D113" s="2">
        <v>83488003</v>
      </c>
      <c r="E113" s="2" t="s">
        <v>49</v>
      </c>
      <c r="F113" s="9" t="s">
        <v>2012</v>
      </c>
      <c r="G113" s="9" t="s">
        <v>3512</v>
      </c>
      <c r="H113" s="2">
        <v>344</v>
      </c>
      <c r="I113" s="2" t="s">
        <v>3513</v>
      </c>
      <c r="J113" s="2">
        <v>273</v>
      </c>
      <c r="K113" s="2" t="s">
        <v>73</v>
      </c>
      <c r="L113" s="2">
        <v>199</v>
      </c>
      <c r="M113" s="2">
        <v>1</v>
      </c>
      <c r="N113" s="2" t="s">
        <v>381</v>
      </c>
    </row>
    <row r="114" spans="1:14" ht="15.75" x14ac:dyDescent="0.25">
      <c r="A114" s="3" t="s">
        <v>3536</v>
      </c>
      <c r="B114" s="2" t="s">
        <v>625</v>
      </c>
      <c r="C114" s="2">
        <v>93619145</v>
      </c>
      <c r="D114" s="2">
        <v>93620792</v>
      </c>
      <c r="E114" s="2" t="s">
        <v>49</v>
      </c>
      <c r="F114" s="9" t="s">
        <v>1842</v>
      </c>
      <c r="G114" s="9" t="s">
        <v>3537</v>
      </c>
      <c r="H114" s="2">
        <v>444</v>
      </c>
      <c r="I114" s="2" t="s">
        <v>390</v>
      </c>
      <c r="J114" s="2">
        <v>375</v>
      </c>
      <c r="K114" s="2" t="s">
        <v>119</v>
      </c>
      <c r="L114" s="2">
        <v>299</v>
      </c>
      <c r="M114" s="2">
        <v>1</v>
      </c>
      <c r="N114" s="2" t="s">
        <v>290</v>
      </c>
    </row>
    <row r="115" spans="1:14" ht="15.75" x14ac:dyDescent="0.25">
      <c r="A115" s="3" t="s">
        <v>3082</v>
      </c>
      <c r="B115" s="2" t="s">
        <v>625</v>
      </c>
      <c r="C115" s="2">
        <v>93706632</v>
      </c>
      <c r="D115" s="2">
        <v>93708279</v>
      </c>
      <c r="E115" s="2" t="s">
        <v>49</v>
      </c>
      <c r="F115" s="9" t="s">
        <v>1827</v>
      </c>
      <c r="G115" s="9" t="s">
        <v>3083</v>
      </c>
      <c r="H115" s="2">
        <v>444</v>
      </c>
      <c r="I115" s="2" t="s">
        <v>390</v>
      </c>
      <c r="J115" s="2">
        <v>375</v>
      </c>
      <c r="K115" s="2" t="s">
        <v>119</v>
      </c>
      <c r="L115" s="2">
        <v>299</v>
      </c>
      <c r="M115" s="2">
        <v>1</v>
      </c>
      <c r="N115" s="2" t="s">
        <v>803</v>
      </c>
    </row>
    <row r="116" spans="1:14" ht="15.75" x14ac:dyDescent="0.25">
      <c r="A116" s="3" t="s">
        <v>3576</v>
      </c>
      <c r="B116" s="2" t="s">
        <v>625</v>
      </c>
      <c r="C116" s="2">
        <v>96899391</v>
      </c>
      <c r="D116" s="2">
        <v>96900953</v>
      </c>
      <c r="E116" s="2" t="s">
        <v>15</v>
      </c>
      <c r="F116" s="9" t="s">
        <v>1845</v>
      </c>
      <c r="G116" s="9" t="s">
        <v>3577</v>
      </c>
      <c r="H116" s="2">
        <v>426</v>
      </c>
      <c r="I116" s="2" t="s">
        <v>390</v>
      </c>
      <c r="J116" s="2">
        <v>357</v>
      </c>
      <c r="K116" s="2" t="s">
        <v>119</v>
      </c>
      <c r="L116" s="2">
        <v>281</v>
      </c>
      <c r="M116" s="2">
        <v>0</v>
      </c>
      <c r="N116" s="2" t="s">
        <v>20</v>
      </c>
    </row>
    <row r="117" spans="1:14" ht="15.75" x14ac:dyDescent="0.25">
      <c r="A117" s="3" t="s">
        <v>3384</v>
      </c>
      <c r="B117" s="2" t="s">
        <v>735</v>
      </c>
      <c r="C117" s="2">
        <v>725454</v>
      </c>
      <c r="D117" s="2">
        <v>731259</v>
      </c>
      <c r="E117" s="2" t="s">
        <v>49</v>
      </c>
      <c r="F117" s="9" t="s">
        <v>820</v>
      </c>
      <c r="G117" s="9" t="s">
        <v>3385</v>
      </c>
      <c r="H117" s="2">
        <v>500</v>
      </c>
      <c r="I117" s="2" t="s">
        <v>822</v>
      </c>
      <c r="J117" s="2">
        <v>438</v>
      </c>
      <c r="K117" s="2" t="s">
        <v>823</v>
      </c>
      <c r="L117" s="2">
        <v>366</v>
      </c>
      <c r="M117" s="2">
        <v>1</v>
      </c>
      <c r="N117" s="2" t="s">
        <v>89</v>
      </c>
    </row>
    <row r="118" spans="1:14" ht="15.75" x14ac:dyDescent="0.25">
      <c r="A118" s="3" t="s">
        <v>3491</v>
      </c>
      <c r="B118" s="2" t="s">
        <v>735</v>
      </c>
      <c r="C118" s="2">
        <v>1221863</v>
      </c>
      <c r="D118" s="2">
        <v>1246720</v>
      </c>
      <c r="E118" s="2" t="s">
        <v>15</v>
      </c>
      <c r="F118" s="9" t="s">
        <v>3492</v>
      </c>
      <c r="G118" s="9" t="s">
        <v>3493</v>
      </c>
      <c r="H118" s="2">
        <v>550</v>
      </c>
      <c r="I118" s="2" t="s">
        <v>390</v>
      </c>
      <c r="J118" s="2">
        <v>479</v>
      </c>
      <c r="K118" s="2" t="s">
        <v>73</v>
      </c>
      <c r="L118" s="2">
        <v>401</v>
      </c>
      <c r="M118" s="2">
        <v>1</v>
      </c>
      <c r="N118" s="2" t="s">
        <v>54</v>
      </c>
    </row>
    <row r="119" spans="1:14" ht="15.75" x14ac:dyDescent="0.25">
      <c r="A119" s="3" t="s">
        <v>3217</v>
      </c>
      <c r="B119" s="2" t="s">
        <v>735</v>
      </c>
      <c r="C119" s="2">
        <v>1253425</v>
      </c>
      <c r="D119" s="2">
        <v>1255791</v>
      </c>
      <c r="E119" s="2" t="s">
        <v>15</v>
      </c>
      <c r="F119" s="9" t="s">
        <v>1378</v>
      </c>
      <c r="G119" s="9" t="s">
        <v>3218</v>
      </c>
      <c r="H119" s="2">
        <v>526</v>
      </c>
      <c r="I119" s="2" t="s">
        <v>390</v>
      </c>
      <c r="J119" s="2">
        <v>455</v>
      </c>
      <c r="K119" s="2" t="s">
        <v>73</v>
      </c>
      <c r="L119" s="2">
        <v>377</v>
      </c>
      <c r="M119" s="2">
        <v>1</v>
      </c>
      <c r="N119" s="2" t="s">
        <v>54</v>
      </c>
    </row>
    <row r="120" spans="1:14" ht="15.75" x14ac:dyDescent="0.25">
      <c r="A120" s="3" t="s">
        <v>3111</v>
      </c>
      <c r="B120" s="2" t="s">
        <v>735</v>
      </c>
      <c r="C120" s="2">
        <v>1297420</v>
      </c>
      <c r="D120" s="2">
        <v>1322995</v>
      </c>
      <c r="E120" s="2" t="s">
        <v>15</v>
      </c>
      <c r="F120" s="9" t="s">
        <v>2554</v>
      </c>
      <c r="G120" s="9" t="s">
        <v>3112</v>
      </c>
      <c r="H120" s="2">
        <v>998</v>
      </c>
      <c r="I120" s="2" t="s">
        <v>390</v>
      </c>
      <c r="J120" s="2">
        <v>903</v>
      </c>
      <c r="K120" s="2" t="s">
        <v>73</v>
      </c>
      <c r="L120" s="2">
        <v>376</v>
      </c>
      <c r="M120" s="2">
        <v>1</v>
      </c>
      <c r="N120" s="2" t="s">
        <v>54</v>
      </c>
    </row>
    <row r="121" spans="1:14" ht="15.75" x14ac:dyDescent="0.25">
      <c r="A121" s="17" t="s">
        <v>3574</v>
      </c>
      <c r="B121" s="2" t="s">
        <v>735</v>
      </c>
      <c r="C121" s="2">
        <v>1354402</v>
      </c>
      <c r="D121" s="2">
        <v>1356083</v>
      </c>
      <c r="E121" s="2" t="s">
        <v>15</v>
      </c>
      <c r="F121" s="9" t="s">
        <v>2557</v>
      </c>
      <c r="G121" s="9" t="s">
        <v>3575</v>
      </c>
      <c r="H121" s="2">
        <v>467</v>
      </c>
      <c r="I121" s="2" t="s">
        <v>390</v>
      </c>
      <c r="J121" s="2">
        <v>396</v>
      </c>
      <c r="K121" s="2" t="s">
        <v>73</v>
      </c>
      <c r="L121" s="2">
        <v>318</v>
      </c>
      <c r="M121" s="2">
        <v>1</v>
      </c>
      <c r="N121" s="2" t="s">
        <v>54</v>
      </c>
    </row>
    <row r="122" spans="1:14" ht="15.75" x14ac:dyDescent="0.25">
      <c r="A122" s="3" t="s">
        <v>3109</v>
      </c>
      <c r="B122" s="2" t="s">
        <v>735</v>
      </c>
      <c r="C122" s="2">
        <v>1361411</v>
      </c>
      <c r="D122" s="2">
        <v>1366260</v>
      </c>
      <c r="E122" s="2" t="s">
        <v>15</v>
      </c>
      <c r="F122" s="9" t="s">
        <v>2550</v>
      </c>
      <c r="G122" s="9" t="s">
        <v>3110</v>
      </c>
      <c r="H122" s="2">
        <v>518</v>
      </c>
      <c r="I122" s="2" t="s">
        <v>390</v>
      </c>
      <c r="J122" s="2">
        <v>440</v>
      </c>
      <c r="K122" s="2" t="s">
        <v>73</v>
      </c>
      <c r="L122" s="2">
        <v>362</v>
      </c>
      <c r="M122" s="2">
        <v>1</v>
      </c>
      <c r="N122" s="2" t="s">
        <v>54</v>
      </c>
    </row>
    <row r="123" spans="1:14" ht="15.75" x14ac:dyDescent="0.25">
      <c r="A123" s="3" t="s">
        <v>3251</v>
      </c>
      <c r="B123" s="2" t="s">
        <v>735</v>
      </c>
      <c r="C123" s="2">
        <v>1368212</v>
      </c>
      <c r="D123" s="2">
        <v>1369866</v>
      </c>
      <c r="E123" s="2" t="s">
        <v>15</v>
      </c>
      <c r="F123" s="9" t="s">
        <v>1503</v>
      </c>
      <c r="G123" s="9" t="s">
        <v>3252</v>
      </c>
      <c r="H123" s="2">
        <v>510</v>
      </c>
      <c r="I123" s="2" t="s">
        <v>72</v>
      </c>
      <c r="J123" s="2">
        <v>442</v>
      </c>
      <c r="K123" s="2" t="s">
        <v>1505</v>
      </c>
      <c r="L123" s="2">
        <v>364</v>
      </c>
      <c r="M123" s="2">
        <v>1</v>
      </c>
      <c r="N123" s="2" t="s">
        <v>66</v>
      </c>
    </row>
    <row r="124" spans="1:14" ht="15.75" x14ac:dyDescent="0.25">
      <c r="A124" s="3" t="s">
        <v>3206</v>
      </c>
      <c r="B124" s="2" t="s">
        <v>735</v>
      </c>
      <c r="C124" s="2">
        <v>1427459</v>
      </c>
      <c r="D124" s="2">
        <v>1430483</v>
      </c>
      <c r="E124" s="2" t="s">
        <v>49</v>
      </c>
      <c r="F124" s="9" t="s">
        <v>472</v>
      </c>
      <c r="G124" s="9" t="s">
        <v>3207</v>
      </c>
      <c r="H124" s="2">
        <v>502</v>
      </c>
      <c r="I124" s="2" t="s">
        <v>253</v>
      </c>
      <c r="J124" s="2">
        <v>441</v>
      </c>
      <c r="K124" s="2" t="s">
        <v>254</v>
      </c>
      <c r="L124" s="2">
        <v>366</v>
      </c>
      <c r="M124" s="2">
        <v>1</v>
      </c>
      <c r="N124" s="2" t="s">
        <v>103</v>
      </c>
    </row>
    <row r="125" spans="1:14" ht="15.75" x14ac:dyDescent="0.25">
      <c r="A125" s="3" t="s">
        <v>3326</v>
      </c>
      <c r="B125" s="2" t="s">
        <v>735</v>
      </c>
      <c r="C125" s="2">
        <v>2135437</v>
      </c>
      <c r="D125" s="2">
        <v>2137019</v>
      </c>
      <c r="E125" s="2" t="s">
        <v>15</v>
      </c>
      <c r="F125" s="9" t="s">
        <v>483</v>
      </c>
      <c r="G125" s="9" t="s">
        <v>3327</v>
      </c>
      <c r="H125" s="2">
        <v>500</v>
      </c>
      <c r="I125" s="2" t="s">
        <v>18</v>
      </c>
      <c r="J125" s="2">
        <v>429</v>
      </c>
      <c r="K125" s="2" t="s">
        <v>3328</v>
      </c>
      <c r="L125" s="2">
        <v>355</v>
      </c>
      <c r="M125" s="2">
        <v>0</v>
      </c>
      <c r="N125" s="2" t="s">
        <v>20</v>
      </c>
    </row>
    <row r="126" spans="1:14" ht="15.75" x14ac:dyDescent="0.25">
      <c r="A126" s="3" t="s">
        <v>2878</v>
      </c>
      <c r="B126" s="2" t="s">
        <v>735</v>
      </c>
      <c r="C126" s="2">
        <v>9327158</v>
      </c>
      <c r="D126" s="2">
        <v>9329726</v>
      </c>
      <c r="E126" s="2" t="s">
        <v>15</v>
      </c>
      <c r="F126" s="9" t="s">
        <v>845</v>
      </c>
      <c r="G126" s="9" t="s">
        <v>2879</v>
      </c>
      <c r="H126" s="2">
        <v>515</v>
      </c>
      <c r="I126" s="2" t="s">
        <v>843</v>
      </c>
      <c r="J126" s="2">
        <v>453</v>
      </c>
      <c r="K126" s="2" t="s">
        <v>88</v>
      </c>
      <c r="L126" s="2">
        <v>377</v>
      </c>
      <c r="M126" s="2">
        <v>1</v>
      </c>
      <c r="N126" s="2" t="s">
        <v>54</v>
      </c>
    </row>
    <row r="127" spans="1:14" ht="15.75" x14ac:dyDescent="0.25">
      <c r="A127" s="3" t="s">
        <v>2888</v>
      </c>
      <c r="B127" s="2" t="s">
        <v>735</v>
      </c>
      <c r="C127" s="2">
        <v>15615881</v>
      </c>
      <c r="D127" s="2">
        <v>15618101</v>
      </c>
      <c r="E127" s="2" t="s">
        <v>15</v>
      </c>
      <c r="F127" s="9" t="s">
        <v>767</v>
      </c>
      <c r="G127" s="9" t="s">
        <v>2889</v>
      </c>
      <c r="H127" s="2">
        <v>517</v>
      </c>
      <c r="I127" s="2" t="s">
        <v>390</v>
      </c>
      <c r="J127" s="2">
        <v>445</v>
      </c>
      <c r="K127" s="2" t="s">
        <v>769</v>
      </c>
      <c r="L127" s="2">
        <v>369</v>
      </c>
      <c r="M127" s="2">
        <v>0</v>
      </c>
      <c r="N127" s="2" t="s">
        <v>20</v>
      </c>
    </row>
    <row r="128" spans="1:14" ht="15.75" x14ac:dyDescent="0.25">
      <c r="A128" s="3" t="s">
        <v>3329</v>
      </c>
      <c r="B128" s="2" t="s">
        <v>735</v>
      </c>
      <c r="C128" s="2">
        <v>53939488</v>
      </c>
      <c r="D128" s="2">
        <v>53941188</v>
      </c>
      <c r="E128" s="2" t="s">
        <v>15</v>
      </c>
      <c r="F128" s="9" t="s">
        <v>1515</v>
      </c>
      <c r="G128" s="9" t="s">
        <v>3330</v>
      </c>
      <c r="H128" s="2">
        <v>529</v>
      </c>
      <c r="I128" s="2" t="s">
        <v>133</v>
      </c>
      <c r="J128" s="2">
        <v>462</v>
      </c>
      <c r="K128" s="2" t="s">
        <v>119</v>
      </c>
      <c r="L128" s="2">
        <v>380</v>
      </c>
      <c r="M128" s="2">
        <v>1</v>
      </c>
      <c r="N128" s="2" t="s">
        <v>1303</v>
      </c>
    </row>
    <row r="129" spans="1:14" ht="15.75" x14ac:dyDescent="0.25">
      <c r="A129" s="3" t="s">
        <v>3566</v>
      </c>
      <c r="B129" s="2" t="s">
        <v>735</v>
      </c>
      <c r="C129" s="2">
        <v>108706551</v>
      </c>
      <c r="D129" s="2">
        <v>108708062</v>
      </c>
      <c r="E129" s="2" t="s">
        <v>15</v>
      </c>
      <c r="F129" s="9" t="s">
        <v>1876</v>
      </c>
      <c r="G129" s="9" t="s">
        <v>3567</v>
      </c>
      <c r="H129" s="2">
        <v>463</v>
      </c>
      <c r="I129" s="2" t="s">
        <v>397</v>
      </c>
      <c r="J129" s="2">
        <v>393</v>
      </c>
      <c r="K129" s="2" t="s">
        <v>3568</v>
      </c>
      <c r="L129" s="2">
        <v>366</v>
      </c>
      <c r="M129" s="2">
        <v>1</v>
      </c>
      <c r="N129" s="2" t="s">
        <v>54</v>
      </c>
    </row>
    <row r="130" spans="1:14" ht="15.75" x14ac:dyDescent="0.25">
      <c r="A130" s="3" t="s">
        <v>2953</v>
      </c>
      <c r="B130" s="2" t="s">
        <v>735</v>
      </c>
      <c r="C130" s="2">
        <v>117985339</v>
      </c>
      <c r="D130" s="2">
        <v>117986856</v>
      </c>
      <c r="E130" s="2" t="s">
        <v>49</v>
      </c>
      <c r="F130" s="9" t="s">
        <v>443</v>
      </c>
      <c r="G130" s="9" t="s">
        <v>2954</v>
      </c>
      <c r="H130" s="2">
        <v>505</v>
      </c>
      <c r="I130" s="2" t="s">
        <v>24</v>
      </c>
      <c r="J130" s="2">
        <v>444</v>
      </c>
      <c r="K130" s="2" t="s">
        <v>445</v>
      </c>
      <c r="L130" s="2">
        <v>364</v>
      </c>
      <c r="M130" s="2">
        <v>0</v>
      </c>
      <c r="N130" s="2" t="s">
        <v>20</v>
      </c>
    </row>
    <row r="131" spans="1:14" ht="15.75" x14ac:dyDescent="0.25">
      <c r="A131" s="3" t="s">
        <v>3179</v>
      </c>
      <c r="B131" s="2" t="s">
        <v>735</v>
      </c>
      <c r="C131" s="2">
        <v>120831740</v>
      </c>
      <c r="D131" s="2">
        <v>120835269</v>
      </c>
      <c r="E131" s="2" t="s">
        <v>15</v>
      </c>
      <c r="F131" s="9" t="s">
        <v>1169</v>
      </c>
      <c r="G131" s="9" t="s">
        <v>3180</v>
      </c>
      <c r="H131" s="2">
        <v>494</v>
      </c>
      <c r="I131" s="2" t="s">
        <v>1016</v>
      </c>
      <c r="J131" s="2">
        <v>431</v>
      </c>
      <c r="K131" s="2" t="s">
        <v>1171</v>
      </c>
      <c r="L131" s="2">
        <v>360</v>
      </c>
      <c r="M131" s="2">
        <v>1</v>
      </c>
      <c r="N131" s="2" t="s">
        <v>182</v>
      </c>
    </row>
    <row r="132" spans="1:14" ht="15.75" x14ac:dyDescent="0.25">
      <c r="A132" s="3" t="s">
        <v>3053</v>
      </c>
      <c r="B132" s="2" t="s">
        <v>735</v>
      </c>
      <c r="C132" s="2">
        <v>122974697</v>
      </c>
      <c r="D132" s="2">
        <v>122979016</v>
      </c>
      <c r="E132" s="2" t="s">
        <v>15</v>
      </c>
      <c r="F132" s="9" t="s">
        <v>1047</v>
      </c>
      <c r="G132" s="9" t="s">
        <v>3054</v>
      </c>
      <c r="H132" s="2">
        <v>472</v>
      </c>
      <c r="I132" s="2" t="s">
        <v>156</v>
      </c>
      <c r="J132" s="2">
        <v>414</v>
      </c>
      <c r="K132" s="2" t="s">
        <v>533</v>
      </c>
      <c r="L132" s="2">
        <v>339</v>
      </c>
      <c r="M132" s="2">
        <v>1</v>
      </c>
      <c r="N132" s="2" t="s">
        <v>296</v>
      </c>
    </row>
    <row r="133" spans="1:14" ht="15.75" x14ac:dyDescent="0.25">
      <c r="A133" s="3" t="s">
        <v>3181</v>
      </c>
      <c r="B133" s="2" t="s">
        <v>735</v>
      </c>
      <c r="C133" s="2">
        <v>126443446</v>
      </c>
      <c r="D133" s="2">
        <v>126446569</v>
      </c>
      <c r="E133" s="2" t="s">
        <v>15</v>
      </c>
      <c r="F133" s="9" t="s">
        <v>27</v>
      </c>
      <c r="G133" s="9" t="s">
        <v>3182</v>
      </c>
      <c r="H133" s="2">
        <v>559</v>
      </c>
      <c r="I133" s="2" t="s">
        <v>29</v>
      </c>
      <c r="J133" s="2">
        <v>495</v>
      </c>
      <c r="K133" s="2" t="s">
        <v>30</v>
      </c>
      <c r="L133" s="2">
        <v>388</v>
      </c>
      <c r="M133" s="2">
        <v>1</v>
      </c>
      <c r="N133" s="2" t="s">
        <v>31</v>
      </c>
    </row>
    <row r="134" spans="1:14" ht="15.75" x14ac:dyDescent="0.25">
      <c r="A134" s="3" t="s">
        <v>2999</v>
      </c>
      <c r="B134" s="2" t="s">
        <v>735</v>
      </c>
      <c r="C134" s="2">
        <v>126937918</v>
      </c>
      <c r="D134" s="2">
        <v>126941581</v>
      </c>
      <c r="E134" s="2" t="s">
        <v>15</v>
      </c>
      <c r="F134" s="9" t="s">
        <v>829</v>
      </c>
      <c r="G134" s="9" t="s">
        <v>3000</v>
      </c>
      <c r="H134" s="2">
        <v>494</v>
      </c>
      <c r="I134" s="2" t="s">
        <v>831</v>
      </c>
      <c r="J134" s="2">
        <v>435</v>
      </c>
      <c r="K134" s="2" t="s">
        <v>832</v>
      </c>
      <c r="L134" s="2">
        <v>362</v>
      </c>
      <c r="M134" s="2">
        <v>1</v>
      </c>
      <c r="N134" s="2" t="s">
        <v>225</v>
      </c>
    </row>
    <row r="135" spans="1:14" ht="15.75" x14ac:dyDescent="0.25">
      <c r="A135" s="3" t="s">
        <v>3173</v>
      </c>
      <c r="B135" s="2" t="s">
        <v>735</v>
      </c>
      <c r="C135" s="2">
        <v>129738254</v>
      </c>
      <c r="D135" s="2">
        <v>129739774</v>
      </c>
      <c r="E135" s="2" t="s">
        <v>15</v>
      </c>
      <c r="F135" s="9" t="s">
        <v>1656</v>
      </c>
      <c r="G135" s="9" t="s">
        <v>3174</v>
      </c>
      <c r="H135" s="2">
        <v>506</v>
      </c>
      <c r="I135" s="2" t="s">
        <v>24</v>
      </c>
      <c r="J135" s="2">
        <v>445</v>
      </c>
      <c r="K135" s="2" t="s">
        <v>124</v>
      </c>
      <c r="L135" s="2">
        <v>365</v>
      </c>
      <c r="M135" s="2">
        <v>0</v>
      </c>
      <c r="N135" s="2" t="s">
        <v>20</v>
      </c>
    </row>
    <row r="136" spans="1:14" ht="15.75" x14ac:dyDescent="0.25">
      <c r="A136" s="3" t="s">
        <v>3202</v>
      </c>
      <c r="B136" s="2" t="s">
        <v>825</v>
      </c>
      <c r="C136" s="2">
        <v>261893</v>
      </c>
      <c r="D136" s="2">
        <v>264685</v>
      </c>
      <c r="E136" s="2" t="s">
        <v>15</v>
      </c>
      <c r="F136" s="9" t="s">
        <v>841</v>
      </c>
      <c r="G136" s="9" t="s">
        <v>3203</v>
      </c>
      <c r="H136" s="2">
        <v>518</v>
      </c>
      <c r="I136" s="2" t="s">
        <v>843</v>
      </c>
      <c r="J136" s="2">
        <v>452</v>
      </c>
      <c r="K136" s="2" t="s">
        <v>88</v>
      </c>
      <c r="L136" s="2">
        <v>376</v>
      </c>
      <c r="M136" s="2">
        <v>1</v>
      </c>
      <c r="N136" s="2" t="s">
        <v>54</v>
      </c>
    </row>
    <row r="137" spans="1:14" ht="15.75" x14ac:dyDescent="0.25">
      <c r="A137" s="3" t="s">
        <v>3355</v>
      </c>
      <c r="B137" s="2" t="s">
        <v>825</v>
      </c>
      <c r="C137" s="2">
        <v>5220494</v>
      </c>
      <c r="D137" s="2">
        <v>5222826</v>
      </c>
      <c r="E137" s="2" t="s">
        <v>49</v>
      </c>
      <c r="F137" s="9" t="s">
        <v>502</v>
      </c>
      <c r="G137" s="9" t="s">
        <v>3356</v>
      </c>
      <c r="H137" s="2">
        <v>562</v>
      </c>
      <c r="I137" s="2" t="s">
        <v>294</v>
      </c>
      <c r="J137" s="2">
        <v>501</v>
      </c>
      <c r="K137" s="2" t="s">
        <v>346</v>
      </c>
      <c r="L137" s="2">
        <v>423</v>
      </c>
      <c r="M137" s="2">
        <v>3</v>
      </c>
      <c r="N137" s="2" t="s">
        <v>3357</v>
      </c>
    </row>
    <row r="138" spans="1:14" ht="15.75" x14ac:dyDescent="0.25">
      <c r="A138" s="3" t="s">
        <v>2967</v>
      </c>
      <c r="B138" s="2" t="s">
        <v>825</v>
      </c>
      <c r="C138" s="2">
        <v>6628553</v>
      </c>
      <c r="D138" s="2">
        <v>6630819</v>
      </c>
      <c r="E138" s="2" t="s">
        <v>49</v>
      </c>
      <c r="F138" s="9" t="s">
        <v>1450</v>
      </c>
      <c r="G138" s="9" t="s">
        <v>2968</v>
      </c>
      <c r="H138" s="2">
        <v>444</v>
      </c>
      <c r="I138" s="2" t="s">
        <v>1452</v>
      </c>
      <c r="J138" s="2">
        <v>385</v>
      </c>
      <c r="K138" s="2" t="s">
        <v>1453</v>
      </c>
      <c r="L138" s="2">
        <v>312</v>
      </c>
      <c r="M138" s="2">
        <v>0</v>
      </c>
      <c r="N138" s="2" t="s">
        <v>20</v>
      </c>
    </row>
    <row r="139" spans="1:14" ht="15.75" x14ac:dyDescent="0.25">
      <c r="A139" s="3" t="s">
        <v>3369</v>
      </c>
      <c r="B139" s="2" t="s">
        <v>825</v>
      </c>
      <c r="C139" s="2">
        <v>7350841</v>
      </c>
      <c r="D139" s="2">
        <v>7353837</v>
      </c>
      <c r="E139" s="2" t="s">
        <v>15</v>
      </c>
      <c r="F139" s="9" t="s">
        <v>596</v>
      </c>
      <c r="G139" s="9" t="s">
        <v>3370</v>
      </c>
      <c r="H139" s="2">
        <v>528</v>
      </c>
      <c r="I139" s="2" t="s">
        <v>598</v>
      </c>
      <c r="J139" s="2">
        <v>463</v>
      </c>
      <c r="K139" s="2" t="s">
        <v>119</v>
      </c>
      <c r="L139" s="2">
        <v>387</v>
      </c>
      <c r="M139" s="2">
        <v>2</v>
      </c>
      <c r="N139" s="2" t="s">
        <v>3371</v>
      </c>
    </row>
    <row r="140" spans="1:14" ht="15.75" x14ac:dyDescent="0.25">
      <c r="A140" s="3" t="s">
        <v>3527</v>
      </c>
      <c r="B140" s="2" t="s">
        <v>825</v>
      </c>
      <c r="C140" s="2">
        <v>7382073</v>
      </c>
      <c r="D140" s="2">
        <v>7395736</v>
      </c>
      <c r="E140" s="2" t="s">
        <v>15</v>
      </c>
      <c r="F140" s="9" t="s">
        <v>3528</v>
      </c>
      <c r="G140" s="9" t="s">
        <v>3529</v>
      </c>
      <c r="H140" s="2">
        <v>465</v>
      </c>
      <c r="I140" s="2" t="s">
        <v>1076</v>
      </c>
      <c r="J140" s="2">
        <v>400</v>
      </c>
      <c r="K140" s="2" t="s">
        <v>3530</v>
      </c>
      <c r="L140" s="2">
        <v>343</v>
      </c>
      <c r="M140" s="2">
        <v>0</v>
      </c>
      <c r="N140" s="2" t="s">
        <v>20</v>
      </c>
    </row>
    <row r="141" spans="1:14" ht="15.75" x14ac:dyDescent="0.25">
      <c r="A141" s="3" t="s">
        <v>3473</v>
      </c>
      <c r="B141" s="2" t="s">
        <v>825</v>
      </c>
      <c r="C141" s="2">
        <v>7428736</v>
      </c>
      <c r="D141" s="2">
        <v>7430689</v>
      </c>
      <c r="E141" s="2" t="s">
        <v>49</v>
      </c>
      <c r="F141" s="9" t="s">
        <v>792</v>
      </c>
      <c r="G141" s="9" t="s">
        <v>3474</v>
      </c>
      <c r="H141" s="2">
        <v>416</v>
      </c>
      <c r="I141" s="2" t="s">
        <v>794</v>
      </c>
      <c r="J141" s="2">
        <v>350</v>
      </c>
      <c r="K141" s="2" t="s">
        <v>119</v>
      </c>
      <c r="L141" s="2">
        <v>274</v>
      </c>
      <c r="M141" s="2">
        <v>0</v>
      </c>
      <c r="N141" s="2" t="s">
        <v>20</v>
      </c>
    </row>
    <row r="142" spans="1:14" ht="15.75" x14ac:dyDescent="0.25">
      <c r="A142" s="3" t="s">
        <v>3514</v>
      </c>
      <c r="B142" s="2" t="s">
        <v>825</v>
      </c>
      <c r="C142" s="2">
        <v>11967841</v>
      </c>
      <c r="D142" s="2">
        <v>11969756</v>
      </c>
      <c r="E142" s="2" t="s">
        <v>49</v>
      </c>
      <c r="F142" s="9" t="s">
        <v>1346</v>
      </c>
      <c r="G142" s="9" t="s">
        <v>3515</v>
      </c>
      <c r="H142" s="2">
        <v>497</v>
      </c>
      <c r="I142" s="2" t="s">
        <v>3516</v>
      </c>
      <c r="J142" s="2">
        <v>426</v>
      </c>
      <c r="K142" s="2" t="s">
        <v>1348</v>
      </c>
      <c r="L142" s="2">
        <v>372</v>
      </c>
      <c r="M142" s="2">
        <v>0</v>
      </c>
      <c r="N142" s="2" t="s">
        <v>20</v>
      </c>
    </row>
    <row r="143" spans="1:14" ht="15.75" x14ac:dyDescent="0.25">
      <c r="A143" s="17" t="s">
        <v>3612</v>
      </c>
      <c r="B143" s="2" t="s">
        <v>825</v>
      </c>
      <c r="C143" s="2">
        <v>12198782</v>
      </c>
      <c r="D143" s="2">
        <v>12200439</v>
      </c>
      <c r="E143" s="2" t="s">
        <v>49</v>
      </c>
      <c r="F143" s="9" t="s">
        <v>3613</v>
      </c>
      <c r="G143" s="9" t="s">
        <v>3614</v>
      </c>
      <c r="H143" s="2">
        <v>340</v>
      </c>
      <c r="I143" s="2" t="s">
        <v>3615</v>
      </c>
      <c r="J143" s="2">
        <v>309</v>
      </c>
      <c r="K143" s="2" t="s">
        <v>3616</v>
      </c>
      <c r="L143" s="2">
        <v>256</v>
      </c>
      <c r="M143" s="2">
        <v>0</v>
      </c>
      <c r="N143" s="2" t="s">
        <v>20</v>
      </c>
    </row>
    <row r="144" spans="1:14" ht="15.75" x14ac:dyDescent="0.25">
      <c r="A144" s="17" t="s">
        <v>3555</v>
      </c>
      <c r="B144" s="2" t="s">
        <v>825</v>
      </c>
      <c r="C144" s="2">
        <v>12218442</v>
      </c>
      <c r="D144" s="2">
        <v>12220069</v>
      </c>
      <c r="E144" s="2" t="s">
        <v>49</v>
      </c>
      <c r="F144" s="9" t="s">
        <v>2458</v>
      </c>
      <c r="G144" s="9" t="s">
        <v>3556</v>
      </c>
      <c r="H144" s="2">
        <v>425</v>
      </c>
      <c r="I144" s="2" t="s">
        <v>368</v>
      </c>
      <c r="J144" s="2">
        <v>354</v>
      </c>
      <c r="K144" s="2" t="s">
        <v>1344</v>
      </c>
      <c r="L144" s="2">
        <v>282</v>
      </c>
      <c r="M144" s="2">
        <v>0</v>
      </c>
      <c r="N144" s="2" t="s">
        <v>20</v>
      </c>
    </row>
    <row r="145" spans="1:14" ht="15.75" x14ac:dyDescent="0.25">
      <c r="A145" s="3" t="s">
        <v>3120</v>
      </c>
      <c r="B145" s="2" t="s">
        <v>825</v>
      </c>
      <c r="C145" s="2">
        <v>12815606</v>
      </c>
      <c r="D145" s="2">
        <v>12818557</v>
      </c>
      <c r="E145" s="2" t="s">
        <v>15</v>
      </c>
      <c r="F145" s="9" t="s">
        <v>1060</v>
      </c>
      <c r="G145" s="9" t="s">
        <v>3121</v>
      </c>
      <c r="H145" s="2">
        <v>466</v>
      </c>
      <c r="I145" s="2" t="s">
        <v>313</v>
      </c>
      <c r="J145" s="2">
        <v>409</v>
      </c>
      <c r="K145" s="2" t="s">
        <v>314</v>
      </c>
      <c r="L145" s="2">
        <v>337</v>
      </c>
      <c r="M145" s="2">
        <v>1</v>
      </c>
      <c r="N145" s="2" t="s">
        <v>129</v>
      </c>
    </row>
    <row r="146" spans="1:14" ht="15.75" x14ac:dyDescent="0.25">
      <c r="A146" s="3" t="s">
        <v>3378</v>
      </c>
      <c r="B146" s="2" t="s">
        <v>825</v>
      </c>
      <c r="C146" s="2">
        <v>13684767</v>
      </c>
      <c r="D146" s="2">
        <v>13688100</v>
      </c>
      <c r="E146" s="2" t="s">
        <v>49</v>
      </c>
      <c r="F146" s="9" t="s">
        <v>690</v>
      </c>
      <c r="G146" s="9" t="s">
        <v>3379</v>
      </c>
      <c r="H146" s="2">
        <v>515</v>
      </c>
      <c r="I146" s="2" t="s">
        <v>692</v>
      </c>
      <c r="J146" s="2">
        <v>445</v>
      </c>
      <c r="K146" s="2" t="s">
        <v>73</v>
      </c>
      <c r="L146" s="2">
        <v>367</v>
      </c>
      <c r="M146" s="2">
        <v>2</v>
      </c>
      <c r="N146" s="2" t="s">
        <v>2572</v>
      </c>
    </row>
    <row r="147" spans="1:14" ht="15.75" x14ac:dyDescent="0.25">
      <c r="A147" s="3" t="s">
        <v>2985</v>
      </c>
      <c r="B147" s="2" t="s">
        <v>825</v>
      </c>
      <c r="C147" s="2">
        <v>13828185</v>
      </c>
      <c r="D147" s="2">
        <v>13830273</v>
      </c>
      <c r="E147" s="2" t="s">
        <v>49</v>
      </c>
      <c r="F147" s="9" t="s">
        <v>1213</v>
      </c>
      <c r="G147" s="9" t="s">
        <v>2986</v>
      </c>
      <c r="H147" s="2">
        <v>521</v>
      </c>
      <c r="I147" s="2" t="s">
        <v>692</v>
      </c>
      <c r="J147" s="2">
        <v>445</v>
      </c>
      <c r="K147" s="2" t="s">
        <v>73</v>
      </c>
      <c r="L147" s="2">
        <v>367</v>
      </c>
      <c r="M147" s="2">
        <v>0</v>
      </c>
      <c r="N147" s="2" t="s">
        <v>20</v>
      </c>
    </row>
    <row r="148" spans="1:14" ht="15.75" x14ac:dyDescent="0.25">
      <c r="A148" s="3" t="s">
        <v>3230</v>
      </c>
      <c r="B148" s="2" t="s">
        <v>825</v>
      </c>
      <c r="C148" s="2">
        <v>15661393</v>
      </c>
      <c r="D148" s="2">
        <v>15665510</v>
      </c>
      <c r="E148" s="2" t="s">
        <v>15</v>
      </c>
      <c r="F148" s="9" t="s">
        <v>430</v>
      </c>
      <c r="G148" s="9" t="s">
        <v>3231</v>
      </c>
      <c r="H148" s="2">
        <v>491</v>
      </c>
      <c r="I148" s="2" t="s">
        <v>432</v>
      </c>
      <c r="J148" s="2">
        <v>431</v>
      </c>
      <c r="K148" s="2" t="s">
        <v>3232</v>
      </c>
      <c r="L148" s="2">
        <v>361</v>
      </c>
      <c r="M148" s="2">
        <v>1</v>
      </c>
      <c r="N148" s="2" t="s">
        <v>1405</v>
      </c>
    </row>
    <row r="149" spans="1:14" ht="15.75" x14ac:dyDescent="0.25">
      <c r="A149" s="3" t="s">
        <v>2884</v>
      </c>
      <c r="B149" s="2" t="s">
        <v>825</v>
      </c>
      <c r="C149" s="2">
        <v>16500151</v>
      </c>
      <c r="D149" s="2">
        <v>16501695</v>
      </c>
      <c r="E149" s="2" t="s">
        <v>49</v>
      </c>
      <c r="F149" s="9" t="s">
        <v>942</v>
      </c>
      <c r="G149" s="9" t="s">
        <v>2885</v>
      </c>
      <c r="H149" s="2">
        <v>514</v>
      </c>
      <c r="I149" s="2" t="s">
        <v>270</v>
      </c>
      <c r="J149" s="2">
        <v>452</v>
      </c>
      <c r="K149" s="2" t="s">
        <v>713</v>
      </c>
      <c r="L149" s="2">
        <v>372</v>
      </c>
      <c r="M149" s="2">
        <v>1</v>
      </c>
      <c r="N149" s="2" t="s">
        <v>89</v>
      </c>
    </row>
    <row r="150" spans="1:14" ht="15.75" x14ac:dyDescent="0.25">
      <c r="A150" s="3" t="s">
        <v>3223</v>
      </c>
      <c r="B150" s="2" t="s">
        <v>825</v>
      </c>
      <c r="C150" s="2">
        <v>23772259</v>
      </c>
      <c r="D150" s="2">
        <v>23773871</v>
      </c>
      <c r="E150" s="2" t="s">
        <v>49</v>
      </c>
      <c r="F150" s="9" t="s">
        <v>2336</v>
      </c>
      <c r="G150" s="9" t="s">
        <v>3224</v>
      </c>
      <c r="H150" s="2">
        <v>510</v>
      </c>
      <c r="I150" s="2" t="s">
        <v>24</v>
      </c>
      <c r="J150" s="2">
        <v>440</v>
      </c>
      <c r="K150" s="2" t="s">
        <v>518</v>
      </c>
      <c r="L150" s="2">
        <v>361</v>
      </c>
      <c r="M150" s="2">
        <v>1</v>
      </c>
      <c r="N150" s="2" t="s">
        <v>182</v>
      </c>
    </row>
    <row r="151" spans="1:14" ht="15.75" x14ac:dyDescent="0.25">
      <c r="A151" s="3" t="s">
        <v>3171</v>
      </c>
      <c r="B151" s="2" t="s">
        <v>825</v>
      </c>
      <c r="C151" s="2">
        <v>23801076</v>
      </c>
      <c r="D151" s="2">
        <v>23802688</v>
      </c>
      <c r="E151" s="2" t="s">
        <v>49</v>
      </c>
      <c r="F151" s="9" t="s">
        <v>2340</v>
      </c>
      <c r="G151" s="9" t="s">
        <v>3172</v>
      </c>
      <c r="H151" s="2">
        <v>510</v>
      </c>
      <c r="I151" s="2" t="s">
        <v>24</v>
      </c>
      <c r="J151" s="2">
        <v>440</v>
      </c>
      <c r="K151" s="2" t="s">
        <v>518</v>
      </c>
      <c r="L151" s="2">
        <v>361</v>
      </c>
      <c r="M151" s="2">
        <v>1</v>
      </c>
      <c r="N151" s="2" t="s">
        <v>182</v>
      </c>
    </row>
    <row r="152" spans="1:14" ht="15.75" x14ac:dyDescent="0.25">
      <c r="A152" s="3" t="s">
        <v>2935</v>
      </c>
      <c r="B152" s="2" t="s">
        <v>825</v>
      </c>
      <c r="C152" s="2">
        <v>47139185</v>
      </c>
      <c r="D152" s="2">
        <v>47141095</v>
      </c>
      <c r="E152" s="2" t="s">
        <v>15</v>
      </c>
      <c r="F152" s="9" t="s">
        <v>1001</v>
      </c>
      <c r="G152" s="9" t="s">
        <v>2936</v>
      </c>
      <c r="H152" s="2">
        <v>530</v>
      </c>
      <c r="I152" s="2" t="s">
        <v>72</v>
      </c>
      <c r="J152" s="2">
        <v>459</v>
      </c>
      <c r="K152" s="2" t="s">
        <v>73</v>
      </c>
      <c r="L152" s="2">
        <v>381</v>
      </c>
      <c r="M152" s="2">
        <v>0</v>
      </c>
      <c r="N152" s="2" t="s">
        <v>20</v>
      </c>
    </row>
    <row r="153" spans="1:14" ht="15.75" x14ac:dyDescent="0.25">
      <c r="A153" s="3" t="s">
        <v>3122</v>
      </c>
      <c r="B153" s="2" t="s">
        <v>825</v>
      </c>
      <c r="C153" s="2">
        <v>80532132</v>
      </c>
      <c r="D153" s="2">
        <v>80534748</v>
      </c>
      <c r="E153" s="2" t="s">
        <v>15</v>
      </c>
      <c r="F153" s="9" t="s">
        <v>311</v>
      </c>
      <c r="G153" s="9" t="s">
        <v>3123</v>
      </c>
      <c r="H153" s="2">
        <v>465</v>
      </c>
      <c r="I153" s="2" t="s">
        <v>313</v>
      </c>
      <c r="J153" s="2">
        <v>408</v>
      </c>
      <c r="K153" s="2" t="s">
        <v>314</v>
      </c>
      <c r="L153" s="2">
        <v>336</v>
      </c>
      <c r="M153" s="2">
        <v>1</v>
      </c>
      <c r="N153" s="2" t="s">
        <v>296</v>
      </c>
    </row>
    <row r="154" spans="1:14" ht="15.75" x14ac:dyDescent="0.25">
      <c r="A154" s="3" t="s">
        <v>3219</v>
      </c>
      <c r="B154" s="2" t="s">
        <v>825</v>
      </c>
      <c r="C154" s="2">
        <v>81035642</v>
      </c>
      <c r="D154" s="2">
        <v>81037613</v>
      </c>
      <c r="E154" s="2" t="s">
        <v>49</v>
      </c>
      <c r="F154" s="9" t="s">
        <v>425</v>
      </c>
      <c r="G154" s="9" t="s">
        <v>3220</v>
      </c>
      <c r="H154" s="2">
        <v>516</v>
      </c>
      <c r="I154" s="2" t="s">
        <v>427</v>
      </c>
      <c r="J154" s="2">
        <v>457</v>
      </c>
      <c r="K154" s="2" t="s">
        <v>428</v>
      </c>
      <c r="L154" s="2">
        <v>381</v>
      </c>
      <c r="M154" s="2">
        <v>1</v>
      </c>
      <c r="N154" s="2" t="s">
        <v>54</v>
      </c>
    </row>
    <row r="155" spans="1:14" ht="15.75" x14ac:dyDescent="0.25">
      <c r="A155" s="3" t="s">
        <v>3437</v>
      </c>
      <c r="B155" s="2" t="s">
        <v>825</v>
      </c>
      <c r="C155" s="2">
        <v>81071401</v>
      </c>
      <c r="D155" s="2">
        <v>81080797</v>
      </c>
      <c r="E155" s="2" t="s">
        <v>49</v>
      </c>
      <c r="F155" s="9" t="s">
        <v>1911</v>
      </c>
      <c r="G155" s="9" t="s">
        <v>3438</v>
      </c>
      <c r="H155" s="2">
        <v>487</v>
      </c>
      <c r="I155" s="2" t="s">
        <v>427</v>
      </c>
      <c r="J155" s="2">
        <v>428</v>
      </c>
      <c r="K155" s="2" t="s">
        <v>3439</v>
      </c>
      <c r="L155" s="2">
        <v>352</v>
      </c>
      <c r="M155" s="2">
        <v>1</v>
      </c>
      <c r="N155" s="2" t="s">
        <v>54</v>
      </c>
    </row>
    <row r="156" spans="1:14" ht="15.75" x14ac:dyDescent="0.25">
      <c r="A156" s="3" t="s">
        <v>2925</v>
      </c>
      <c r="B156" s="2" t="s">
        <v>825</v>
      </c>
      <c r="C156" s="2">
        <v>83948511</v>
      </c>
      <c r="D156" s="2">
        <v>83955624</v>
      </c>
      <c r="E156" s="2" t="s">
        <v>15</v>
      </c>
      <c r="F156" s="9" t="s">
        <v>1434</v>
      </c>
      <c r="G156" s="9" t="s">
        <v>2926</v>
      </c>
      <c r="H156" s="2">
        <v>579</v>
      </c>
      <c r="I156" s="2" t="s">
        <v>411</v>
      </c>
      <c r="J156" s="2">
        <v>515</v>
      </c>
      <c r="K156" s="2" t="s">
        <v>1576</v>
      </c>
      <c r="L156" s="2">
        <v>411</v>
      </c>
      <c r="M156" s="2">
        <v>0</v>
      </c>
      <c r="N156" s="2" t="s">
        <v>20</v>
      </c>
    </row>
    <row r="157" spans="1:14" ht="15.75" x14ac:dyDescent="0.25">
      <c r="A157" s="3" t="s">
        <v>3548</v>
      </c>
      <c r="B157" s="2" t="s">
        <v>825</v>
      </c>
      <c r="C157" s="2">
        <v>89865403</v>
      </c>
      <c r="D157" s="2">
        <v>89867249</v>
      </c>
      <c r="E157" s="2" t="s">
        <v>49</v>
      </c>
      <c r="F157" s="9" t="s">
        <v>2439</v>
      </c>
      <c r="G157" s="9" t="s">
        <v>3549</v>
      </c>
      <c r="H157" s="2">
        <v>488</v>
      </c>
      <c r="I157" s="2" t="s">
        <v>2441</v>
      </c>
      <c r="J157" s="2">
        <v>417</v>
      </c>
      <c r="K157" s="2" t="s">
        <v>557</v>
      </c>
      <c r="L157" s="2">
        <v>336</v>
      </c>
      <c r="M157" s="2">
        <v>1</v>
      </c>
      <c r="N157" s="2" t="s">
        <v>89</v>
      </c>
    </row>
    <row r="158" spans="1:14" ht="15.75" x14ac:dyDescent="0.25">
      <c r="A158" s="3" t="s">
        <v>3459</v>
      </c>
      <c r="B158" s="2" t="s">
        <v>825</v>
      </c>
      <c r="C158" s="2">
        <v>89966490</v>
      </c>
      <c r="D158" s="2">
        <v>89968307</v>
      </c>
      <c r="E158" s="2" t="s">
        <v>49</v>
      </c>
      <c r="F158" s="9" t="s">
        <v>2443</v>
      </c>
      <c r="G158" s="9" t="s">
        <v>3460</v>
      </c>
      <c r="H158" s="2">
        <v>537</v>
      </c>
      <c r="I158" s="2" t="s">
        <v>556</v>
      </c>
      <c r="J158" s="2">
        <v>461</v>
      </c>
      <c r="K158" s="2" t="s">
        <v>557</v>
      </c>
      <c r="L158" s="2">
        <v>380</v>
      </c>
      <c r="M158" s="2">
        <v>1</v>
      </c>
      <c r="N158" s="2" t="s">
        <v>54</v>
      </c>
    </row>
    <row r="159" spans="1:14" ht="15.75" x14ac:dyDescent="0.25">
      <c r="A159" s="3" t="s">
        <v>3550</v>
      </c>
      <c r="B159" s="2" t="s">
        <v>825</v>
      </c>
      <c r="C159" s="2">
        <v>90358525</v>
      </c>
      <c r="D159" s="2">
        <v>90360331</v>
      </c>
      <c r="E159" s="2" t="s">
        <v>49</v>
      </c>
      <c r="F159" s="9" t="s">
        <v>3551</v>
      </c>
      <c r="G159" s="9" t="s">
        <v>3552</v>
      </c>
      <c r="H159" s="2">
        <v>527</v>
      </c>
      <c r="I159" s="2" t="s">
        <v>556</v>
      </c>
      <c r="J159" s="2">
        <v>451</v>
      </c>
      <c r="K159" s="2" t="s">
        <v>557</v>
      </c>
      <c r="L159" s="2">
        <v>370</v>
      </c>
      <c r="M159" s="2">
        <v>1</v>
      </c>
      <c r="N159" s="2" t="s">
        <v>54</v>
      </c>
    </row>
    <row r="160" spans="1:14" ht="15.75" x14ac:dyDescent="0.25">
      <c r="A160" s="3" t="s">
        <v>3331</v>
      </c>
      <c r="B160" s="2" t="s">
        <v>825</v>
      </c>
      <c r="C160" s="2">
        <v>93041874</v>
      </c>
      <c r="D160" s="2">
        <v>93043479</v>
      </c>
      <c r="E160" s="2" t="s">
        <v>49</v>
      </c>
      <c r="F160" s="9" t="s">
        <v>2052</v>
      </c>
      <c r="G160" s="9" t="s">
        <v>3332</v>
      </c>
      <c r="H160" s="2">
        <v>493</v>
      </c>
      <c r="I160" s="2" t="s">
        <v>351</v>
      </c>
      <c r="J160" s="2">
        <v>423</v>
      </c>
      <c r="K160" s="2" t="s">
        <v>549</v>
      </c>
      <c r="L160" s="2">
        <v>363</v>
      </c>
      <c r="M160" s="2">
        <v>1</v>
      </c>
      <c r="N160" s="2" t="s">
        <v>928</v>
      </c>
    </row>
    <row r="161" spans="1:14" ht="15.75" x14ac:dyDescent="0.25">
      <c r="A161" s="3" t="s">
        <v>3253</v>
      </c>
      <c r="B161" s="2" t="s">
        <v>825</v>
      </c>
      <c r="C161" s="2">
        <v>93781712</v>
      </c>
      <c r="D161" s="2">
        <v>93783235</v>
      </c>
      <c r="E161" s="2" t="s">
        <v>49</v>
      </c>
      <c r="F161" s="11" t="s">
        <v>3254</v>
      </c>
      <c r="G161" s="11" t="s">
        <v>3255</v>
      </c>
      <c r="H161" s="2">
        <v>507</v>
      </c>
      <c r="I161" s="2" t="s">
        <v>300</v>
      </c>
      <c r="J161" s="2">
        <v>442</v>
      </c>
      <c r="K161" s="2" t="s">
        <v>1283</v>
      </c>
      <c r="L161" s="2">
        <v>360</v>
      </c>
      <c r="M161" s="2">
        <v>1</v>
      </c>
      <c r="N161" s="2" t="s">
        <v>66</v>
      </c>
    </row>
    <row r="162" spans="1:14" ht="15.75" x14ac:dyDescent="0.25">
      <c r="A162" s="3" t="s">
        <v>3188</v>
      </c>
      <c r="B162" s="2" t="s">
        <v>969</v>
      </c>
      <c r="C162" s="2">
        <v>669732</v>
      </c>
      <c r="D162" s="2">
        <v>671285</v>
      </c>
      <c r="E162" s="2" t="s">
        <v>49</v>
      </c>
      <c r="F162" s="9" t="s">
        <v>287</v>
      </c>
      <c r="G162" s="9" t="s">
        <v>3189</v>
      </c>
      <c r="H162" s="2">
        <v>517</v>
      </c>
      <c r="I162" s="2" t="s">
        <v>289</v>
      </c>
      <c r="J162" s="2">
        <v>455</v>
      </c>
      <c r="K162" s="2" t="s">
        <v>285</v>
      </c>
      <c r="L162" s="2">
        <v>378</v>
      </c>
      <c r="M162" s="2">
        <v>1</v>
      </c>
      <c r="N162" s="2" t="s">
        <v>1459</v>
      </c>
    </row>
    <row r="163" spans="1:14" ht="15.75" x14ac:dyDescent="0.25">
      <c r="A163" s="3" t="s">
        <v>3243</v>
      </c>
      <c r="B163" s="2" t="s">
        <v>969</v>
      </c>
      <c r="C163" s="2">
        <v>1136262</v>
      </c>
      <c r="D163" s="2">
        <v>1137827</v>
      </c>
      <c r="E163" s="2" t="s">
        <v>15</v>
      </c>
      <c r="F163" s="9" t="s">
        <v>1544</v>
      </c>
      <c r="G163" s="9" t="s">
        <v>3244</v>
      </c>
      <c r="H163" s="2">
        <v>521</v>
      </c>
      <c r="I163" s="2" t="s">
        <v>1546</v>
      </c>
      <c r="J163" s="2">
        <v>450</v>
      </c>
      <c r="K163" s="2" t="s">
        <v>1547</v>
      </c>
      <c r="L163" s="2">
        <v>371</v>
      </c>
      <c r="M163" s="2">
        <v>2</v>
      </c>
      <c r="N163" s="2" t="s">
        <v>2811</v>
      </c>
    </row>
    <row r="164" spans="1:14" ht="15.75" x14ac:dyDescent="0.25">
      <c r="A164" s="3" t="s">
        <v>3003</v>
      </c>
      <c r="B164" s="2" t="s">
        <v>969</v>
      </c>
      <c r="C164" s="2">
        <v>1750838</v>
      </c>
      <c r="D164" s="2">
        <v>1755509</v>
      </c>
      <c r="E164" s="2" t="s">
        <v>49</v>
      </c>
      <c r="F164" s="9" t="s">
        <v>256</v>
      </c>
      <c r="G164" s="9" t="s">
        <v>3004</v>
      </c>
      <c r="H164" s="2">
        <v>480</v>
      </c>
      <c r="I164" s="2" t="s">
        <v>41</v>
      </c>
      <c r="J164" s="2">
        <v>420</v>
      </c>
      <c r="K164" s="2" t="s">
        <v>258</v>
      </c>
      <c r="L164" s="2">
        <v>349</v>
      </c>
      <c r="M164" s="2">
        <v>1</v>
      </c>
      <c r="N164" s="2" t="s">
        <v>177</v>
      </c>
    </row>
    <row r="165" spans="1:14" ht="15.75" x14ac:dyDescent="0.25">
      <c r="A165" s="3" t="s">
        <v>3167</v>
      </c>
      <c r="B165" s="2" t="s">
        <v>969</v>
      </c>
      <c r="C165" s="2">
        <v>83741828</v>
      </c>
      <c r="D165" s="2">
        <v>83743606</v>
      </c>
      <c r="E165" s="2" t="s">
        <v>15</v>
      </c>
      <c r="F165" s="9" t="s">
        <v>1321</v>
      </c>
      <c r="G165" s="9" t="s">
        <v>3168</v>
      </c>
      <c r="H165" s="2">
        <v>532</v>
      </c>
      <c r="I165" s="2" t="s">
        <v>1186</v>
      </c>
      <c r="J165" s="2">
        <v>469</v>
      </c>
      <c r="K165" s="2" t="s">
        <v>1360</v>
      </c>
      <c r="L165" s="2">
        <v>386</v>
      </c>
      <c r="M165" s="2">
        <v>1</v>
      </c>
      <c r="N165" s="2" t="s">
        <v>1319</v>
      </c>
    </row>
    <row r="166" spans="1:14" ht="15.75" x14ac:dyDescent="0.25">
      <c r="A166" s="3" t="s">
        <v>3196</v>
      </c>
      <c r="B166" s="2" t="s">
        <v>969</v>
      </c>
      <c r="C166" s="2">
        <v>100295598</v>
      </c>
      <c r="D166" s="2">
        <v>100299107</v>
      </c>
      <c r="E166" s="2" t="s">
        <v>15</v>
      </c>
      <c r="F166" s="9" t="s">
        <v>1184</v>
      </c>
      <c r="G166" s="9" t="s">
        <v>3197</v>
      </c>
      <c r="H166" s="2">
        <v>578</v>
      </c>
      <c r="I166" s="2" t="s">
        <v>1186</v>
      </c>
      <c r="J166" s="2">
        <v>468</v>
      </c>
      <c r="K166" s="2" t="s">
        <v>1187</v>
      </c>
      <c r="L166" s="2">
        <v>387</v>
      </c>
      <c r="M166" s="2">
        <v>1</v>
      </c>
      <c r="N166" s="2" t="s">
        <v>1188</v>
      </c>
    </row>
    <row r="167" spans="1:14" ht="15.75" x14ac:dyDescent="0.25">
      <c r="A167" s="3" t="s">
        <v>2892</v>
      </c>
      <c r="B167" s="2" t="s">
        <v>969</v>
      </c>
      <c r="C167" s="2">
        <v>103253760</v>
      </c>
      <c r="D167" s="2">
        <v>103256813</v>
      </c>
      <c r="E167" s="2" t="s">
        <v>49</v>
      </c>
      <c r="F167" s="9" t="s">
        <v>343</v>
      </c>
      <c r="G167" s="9" t="s">
        <v>2893</v>
      </c>
      <c r="H167" s="2">
        <v>512</v>
      </c>
      <c r="I167" s="2" t="s">
        <v>509</v>
      </c>
      <c r="J167" s="2">
        <v>449</v>
      </c>
      <c r="K167" s="2" t="s">
        <v>346</v>
      </c>
      <c r="L167" s="2">
        <v>372</v>
      </c>
      <c r="M167" s="2">
        <v>1</v>
      </c>
      <c r="N167" s="2" t="s">
        <v>89</v>
      </c>
    </row>
    <row r="168" spans="1:14" ht="15.75" x14ac:dyDescent="0.25">
      <c r="A168" s="3" t="s">
        <v>3146</v>
      </c>
      <c r="B168" s="2" t="s">
        <v>969</v>
      </c>
      <c r="C168" s="2">
        <v>104689212</v>
      </c>
      <c r="D168" s="2">
        <v>104690795</v>
      </c>
      <c r="E168" s="2" t="s">
        <v>15</v>
      </c>
      <c r="F168" s="9" t="s">
        <v>1163</v>
      </c>
      <c r="G168" s="9" t="s">
        <v>3147</v>
      </c>
      <c r="H168" s="2">
        <v>527</v>
      </c>
      <c r="I168" s="2" t="s">
        <v>909</v>
      </c>
      <c r="J168" s="2">
        <v>450</v>
      </c>
      <c r="K168" s="2" t="s">
        <v>357</v>
      </c>
      <c r="L168" s="2">
        <v>371</v>
      </c>
      <c r="M168" s="2">
        <v>1</v>
      </c>
      <c r="N168" s="2" t="s">
        <v>66</v>
      </c>
    </row>
    <row r="169" spans="1:14" ht="15.75" x14ac:dyDescent="0.25">
      <c r="A169" s="3" t="s">
        <v>2852</v>
      </c>
      <c r="B169" s="2" t="s">
        <v>969</v>
      </c>
      <c r="C169" s="2">
        <v>110350584</v>
      </c>
      <c r="D169" s="2">
        <v>110353936</v>
      </c>
      <c r="E169" s="2" t="s">
        <v>15</v>
      </c>
      <c r="F169" s="9" t="s">
        <v>438</v>
      </c>
      <c r="G169" s="9" t="s">
        <v>2853</v>
      </c>
      <c r="H169" s="2">
        <v>446</v>
      </c>
      <c r="I169" s="2" t="s">
        <v>440</v>
      </c>
      <c r="J169" s="2">
        <v>387</v>
      </c>
      <c r="K169" s="2" t="s">
        <v>441</v>
      </c>
      <c r="L169" s="2">
        <v>317</v>
      </c>
      <c r="M169" s="2">
        <v>0</v>
      </c>
      <c r="N169" s="2" t="s">
        <v>20</v>
      </c>
    </row>
    <row r="170" spans="1:14" ht="15.75" x14ac:dyDescent="0.25">
      <c r="A170" s="3" t="s">
        <v>3163</v>
      </c>
      <c r="B170" s="2" t="s">
        <v>969</v>
      </c>
      <c r="C170" s="2">
        <v>113375975</v>
      </c>
      <c r="D170" s="2">
        <v>113379727</v>
      </c>
      <c r="E170" s="2" t="s">
        <v>15</v>
      </c>
      <c r="F170" s="9" t="s">
        <v>1240</v>
      </c>
      <c r="G170" s="9" t="s">
        <v>3164</v>
      </c>
      <c r="H170" s="2">
        <v>487</v>
      </c>
      <c r="I170" s="2" t="s">
        <v>1242</v>
      </c>
      <c r="J170" s="2">
        <v>428</v>
      </c>
      <c r="K170" s="2" t="s">
        <v>1243</v>
      </c>
      <c r="L170" s="2">
        <v>357</v>
      </c>
      <c r="M170" s="2">
        <v>1</v>
      </c>
      <c r="N170" s="2" t="s">
        <v>296</v>
      </c>
    </row>
    <row r="171" spans="1:14" ht="15.75" x14ac:dyDescent="0.25">
      <c r="A171" s="3" t="s">
        <v>3434</v>
      </c>
      <c r="B171" s="2" t="s">
        <v>969</v>
      </c>
      <c r="C171" s="2">
        <v>117456163</v>
      </c>
      <c r="D171" s="2">
        <v>117457791</v>
      </c>
      <c r="E171" s="2" t="s">
        <v>15</v>
      </c>
      <c r="F171" s="9" t="s">
        <v>1268</v>
      </c>
      <c r="G171" s="9" t="s">
        <v>3435</v>
      </c>
      <c r="H171" s="2">
        <v>493</v>
      </c>
      <c r="I171" s="2" t="s">
        <v>390</v>
      </c>
      <c r="J171" s="2">
        <v>424</v>
      </c>
      <c r="K171" s="2" t="s">
        <v>119</v>
      </c>
      <c r="L171" s="2">
        <v>346</v>
      </c>
      <c r="M171" s="2">
        <v>2</v>
      </c>
      <c r="N171" s="2" t="s">
        <v>3436</v>
      </c>
    </row>
    <row r="172" spans="1:14" ht="15.75" x14ac:dyDescent="0.25">
      <c r="A172" s="3" t="s">
        <v>2921</v>
      </c>
      <c r="B172" s="2" t="s">
        <v>969</v>
      </c>
      <c r="C172" s="2">
        <v>118445720</v>
      </c>
      <c r="D172" s="2">
        <v>118446948</v>
      </c>
      <c r="E172" s="2" t="s">
        <v>49</v>
      </c>
      <c r="F172" s="9" t="s">
        <v>1043</v>
      </c>
      <c r="G172" s="9" t="s">
        <v>2922</v>
      </c>
      <c r="H172" s="2">
        <v>380</v>
      </c>
      <c r="I172" s="2" t="s">
        <v>1021</v>
      </c>
      <c r="J172" s="2">
        <v>316</v>
      </c>
      <c r="K172" s="2" t="s">
        <v>119</v>
      </c>
      <c r="L172" s="2">
        <v>240</v>
      </c>
      <c r="M172" s="2">
        <v>0</v>
      </c>
      <c r="N172" s="2" t="s">
        <v>20</v>
      </c>
    </row>
    <row r="173" spans="1:14" ht="15.75" x14ac:dyDescent="0.25">
      <c r="A173" s="3" t="s">
        <v>3531</v>
      </c>
      <c r="B173" s="2" t="s">
        <v>969</v>
      </c>
      <c r="C173" s="2">
        <v>118469368</v>
      </c>
      <c r="D173" s="2">
        <v>118481952</v>
      </c>
      <c r="E173" s="2" t="s">
        <v>49</v>
      </c>
      <c r="F173" s="9" t="s">
        <v>3532</v>
      </c>
      <c r="G173" s="9" t="s">
        <v>3533</v>
      </c>
      <c r="H173" s="2">
        <v>497</v>
      </c>
      <c r="I173" s="2" t="s">
        <v>1021</v>
      </c>
      <c r="J173" s="2">
        <v>433</v>
      </c>
      <c r="K173" s="2" t="s">
        <v>549</v>
      </c>
      <c r="L173" s="2">
        <v>357</v>
      </c>
      <c r="M173" s="2">
        <v>1</v>
      </c>
      <c r="N173" s="2" t="s">
        <v>245</v>
      </c>
    </row>
    <row r="174" spans="1:14" ht="15.75" x14ac:dyDescent="0.25">
      <c r="A174" s="3" t="s">
        <v>3239</v>
      </c>
      <c r="B174" s="2" t="s">
        <v>969</v>
      </c>
      <c r="C174" s="2">
        <v>118494474</v>
      </c>
      <c r="D174" s="2">
        <v>118496052</v>
      </c>
      <c r="E174" s="2" t="s">
        <v>49</v>
      </c>
      <c r="F174" s="9" t="s">
        <v>1196</v>
      </c>
      <c r="G174" s="9" t="s">
        <v>3240</v>
      </c>
      <c r="H174" s="2">
        <v>490</v>
      </c>
      <c r="I174" s="2" t="s">
        <v>587</v>
      </c>
      <c r="J174" s="2">
        <v>426</v>
      </c>
      <c r="K174" s="2" t="s">
        <v>549</v>
      </c>
      <c r="L174" s="2">
        <v>350</v>
      </c>
      <c r="M174" s="2">
        <v>1</v>
      </c>
      <c r="N174" s="2" t="s">
        <v>66</v>
      </c>
    </row>
    <row r="175" spans="1:14" ht="15.75" x14ac:dyDescent="0.25">
      <c r="A175" s="3" t="s">
        <v>3299</v>
      </c>
      <c r="B175" s="2" t="s">
        <v>969</v>
      </c>
      <c r="C175" s="2">
        <v>118530315</v>
      </c>
      <c r="D175" s="2">
        <v>118531881</v>
      </c>
      <c r="E175" s="2" t="s">
        <v>49</v>
      </c>
      <c r="F175" s="9" t="s">
        <v>1019</v>
      </c>
      <c r="G175" s="9" t="s">
        <v>3300</v>
      </c>
      <c r="H175" s="2">
        <v>453</v>
      </c>
      <c r="I175" s="2" t="s">
        <v>1021</v>
      </c>
      <c r="J175" s="2">
        <v>389</v>
      </c>
      <c r="K175" s="2" t="s">
        <v>119</v>
      </c>
      <c r="L175" s="2">
        <v>313</v>
      </c>
      <c r="M175" s="2">
        <v>0</v>
      </c>
      <c r="N175" s="2" t="s">
        <v>20</v>
      </c>
    </row>
    <row r="176" spans="1:14" ht="15.75" x14ac:dyDescent="0.25">
      <c r="A176" s="3" t="s">
        <v>3016</v>
      </c>
      <c r="B176" s="2" t="s">
        <v>969</v>
      </c>
      <c r="C176" s="2">
        <v>120146207</v>
      </c>
      <c r="D176" s="2">
        <v>120147811</v>
      </c>
      <c r="E176" s="2" t="s">
        <v>15</v>
      </c>
      <c r="F176" s="9" t="s">
        <v>907</v>
      </c>
      <c r="G176" s="9" t="s">
        <v>3017</v>
      </c>
      <c r="H176" s="2">
        <v>534</v>
      </c>
      <c r="I176" s="2" t="s">
        <v>909</v>
      </c>
      <c r="J176" s="2">
        <v>450</v>
      </c>
      <c r="K176" s="2" t="s">
        <v>357</v>
      </c>
      <c r="L176" s="2">
        <v>371</v>
      </c>
      <c r="M176" s="2">
        <v>0</v>
      </c>
      <c r="N176" s="2" t="s">
        <v>20</v>
      </c>
    </row>
    <row r="177" spans="1:14" ht="15.75" x14ac:dyDescent="0.25">
      <c r="A177" s="3" t="s">
        <v>3039</v>
      </c>
      <c r="B177" s="2" t="s">
        <v>969</v>
      </c>
      <c r="C177" s="2">
        <v>120934235</v>
      </c>
      <c r="D177" s="2">
        <v>120935755</v>
      </c>
      <c r="E177" s="2" t="s">
        <v>49</v>
      </c>
      <c r="F177" s="9" t="s">
        <v>292</v>
      </c>
      <c r="G177" s="9" t="s">
        <v>3040</v>
      </c>
      <c r="H177" s="2">
        <v>506</v>
      </c>
      <c r="I177" s="2" t="s">
        <v>294</v>
      </c>
      <c r="J177" s="2">
        <v>441</v>
      </c>
      <c r="K177" s="2" t="s">
        <v>295</v>
      </c>
      <c r="L177" s="2">
        <v>359</v>
      </c>
      <c r="M177" s="2">
        <v>1</v>
      </c>
      <c r="N177" s="2" t="s">
        <v>296</v>
      </c>
    </row>
    <row r="178" spans="1:14" ht="15.75" x14ac:dyDescent="0.25">
      <c r="A178" s="3" t="s">
        <v>3031</v>
      </c>
      <c r="B178" s="2" t="s">
        <v>969</v>
      </c>
      <c r="C178" s="2">
        <v>126158036</v>
      </c>
      <c r="D178" s="2">
        <v>126159580</v>
      </c>
      <c r="E178" s="2" t="s">
        <v>49</v>
      </c>
      <c r="F178" s="9" t="s">
        <v>113</v>
      </c>
      <c r="G178" s="9" t="s">
        <v>3032</v>
      </c>
      <c r="H178" s="2">
        <v>514</v>
      </c>
      <c r="I178" s="2" t="s">
        <v>107</v>
      </c>
      <c r="J178" s="2">
        <v>450</v>
      </c>
      <c r="K178" s="2" t="s">
        <v>108</v>
      </c>
      <c r="L178" s="2">
        <v>367</v>
      </c>
      <c r="M178" s="2">
        <v>0</v>
      </c>
      <c r="N178" s="2" t="s">
        <v>20</v>
      </c>
    </row>
    <row r="179" spans="1:14" ht="15.75" x14ac:dyDescent="0.25">
      <c r="A179" s="3" t="s">
        <v>3287</v>
      </c>
      <c r="B179" s="2" t="s">
        <v>969</v>
      </c>
      <c r="C179" s="2">
        <v>127649924</v>
      </c>
      <c r="D179" s="2">
        <v>127652582</v>
      </c>
      <c r="E179" s="2" t="s">
        <v>15</v>
      </c>
      <c r="F179" s="9" t="s">
        <v>56</v>
      </c>
      <c r="G179" s="9" t="s">
        <v>3288</v>
      </c>
      <c r="H179" s="2">
        <v>521</v>
      </c>
      <c r="I179" s="2" t="s">
        <v>58</v>
      </c>
      <c r="J179" s="2">
        <v>462</v>
      </c>
      <c r="K179" s="2" t="s">
        <v>59</v>
      </c>
      <c r="L179" s="2">
        <v>385</v>
      </c>
      <c r="M179" s="2">
        <v>1</v>
      </c>
      <c r="N179" s="2" t="s">
        <v>60</v>
      </c>
    </row>
    <row r="180" spans="1:14" ht="15.75" x14ac:dyDescent="0.25">
      <c r="A180" s="3" t="s">
        <v>3169</v>
      </c>
      <c r="B180" s="2" t="s">
        <v>969</v>
      </c>
      <c r="C180" s="2">
        <v>128172033</v>
      </c>
      <c r="D180" s="2">
        <v>128175118</v>
      </c>
      <c r="E180" s="2" t="s">
        <v>15</v>
      </c>
      <c r="F180" s="9" t="s">
        <v>1636</v>
      </c>
      <c r="G180" s="9" t="s">
        <v>3170</v>
      </c>
      <c r="H180" s="2">
        <v>517</v>
      </c>
      <c r="I180" s="2" t="s">
        <v>843</v>
      </c>
      <c r="J180" s="2">
        <v>458</v>
      </c>
      <c r="K180" s="2" t="s">
        <v>88</v>
      </c>
      <c r="L180" s="2">
        <v>382</v>
      </c>
      <c r="M180" s="2">
        <v>1</v>
      </c>
      <c r="N180" s="2" t="s">
        <v>60</v>
      </c>
    </row>
    <row r="181" spans="1:14" ht="15.75" x14ac:dyDescent="0.25">
      <c r="A181" s="3" t="s">
        <v>3273</v>
      </c>
      <c r="B181" s="2" t="s">
        <v>1112</v>
      </c>
      <c r="C181" s="2">
        <v>3808821</v>
      </c>
      <c r="D181" s="2">
        <v>3812031</v>
      </c>
      <c r="E181" s="2" t="s">
        <v>15</v>
      </c>
      <c r="F181" s="9" t="s">
        <v>2166</v>
      </c>
      <c r="G181" s="9" t="s">
        <v>3274</v>
      </c>
      <c r="H181" s="2">
        <v>480</v>
      </c>
      <c r="I181" s="2" t="s">
        <v>1972</v>
      </c>
      <c r="J181" s="2">
        <v>413</v>
      </c>
      <c r="K181" s="2" t="s">
        <v>733</v>
      </c>
      <c r="L181" s="2">
        <v>336</v>
      </c>
      <c r="M181" s="2">
        <v>1</v>
      </c>
      <c r="N181" s="2" t="s">
        <v>182</v>
      </c>
    </row>
    <row r="182" spans="1:14" ht="15.75" x14ac:dyDescent="0.25">
      <c r="A182" s="3" t="s">
        <v>3501</v>
      </c>
      <c r="B182" s="2" t="s">
        <v>1112</v>
      </c>
      <c r="C182" s="2">
        <v>3822697</v>
      </c>
      <c r="D182" s="2">
        <v>3825988</v>
      </c>
      <c r="E182" s="2" t="s">
        <v>15</v>
      </c>
      <c r="F182" s="9" t="s">
        <v>3502</v>
      </c>
      <c r="G182" s="9" t="s">
        <v>3503</v>
      </c>
      <c r="H182" s="2">
        <v>468</v>
      </c>
      <c r="I182" s="2" t="s">
        <v>677</v>
      </c>
      <c r="J182" s="2">
        <v>401</v>
      </c>
      <c r="K182" s="2" t="s">
        <v>733</v>
      </c>
      <c r="L182" s="2">
        <v>324</v>
      </c>
      <c r="M182" s="2">
        <v>1</v>
      </c>
      <c r="N182" s="2" t="s">
        <v>182</v>
      </c>
    </row>
    <row r="183" spans="1:14" ht="15.75" x14ac:dyDescent="0.25">
      <c r="A183" s="17" t="s">
        <v>3301</v>
      </c>
      <c r="B183" s="2" t="s">
        <v>1112</v>
      </c>
      <c r="C183" s="2">
        <v>9437026</v>
      </c>
      <c r="D183" s="2">
        <v>9438466</v>
      </c>
      <c r="E183" s="2" t="s">
        <v>15</v>
      </c>
      <c r="F183" s="9" t="s">
        <v>2820</v>
      </c>
      <c r="G183" s="9" t="s">
        <v>3302</v>
      </c>
      <c r="H183" s="2">
        <v>411</v>
      </c>
      <c r="I183" s="2" t="s">
        <v>275</v>
      </c>
      <c r="J183" s="2">
        <v>350</v>
      </c>
      <c r="K183" s="2" t="s">
        <v>271</v>
      </c>
      <c r="L183" s="2">
        <v>272</v>
      </c>
      <c r="M183" s="2">
        <v>0</v>
      </c>
      <c r="N183" s="2" t="s">
        <v>20</v>
      </c>
    </row>
    <row r="184" spans="1:14" ht="15.75" x14ac:dyDescent="0.25">
      <c r="A184" s="3" t="s">
        <v>3487</v>
      </c>
      <c r="B184" s="2" t="s">
        <v>1112</v>
      </c>
      <c r="C184" s="2">
        <v>9451620</v>
      </c>
      <c r="D184" s="2">
        <v>9453128</v>
      </c>
      <c r="E184" s="2" t="s">
        <v>15</v>
      </c>
      <c r="F184" s="9" t="s">
        <v>2815</v>
      </c>
      <c r="G184" s="9" t="s">
        <v>3488</v>
      </c>
      <c r="H184" s="2">
        <v>502</v>
      </c>
      <c r="I184" s="2" t="s">
        <v>275</v>
      </c>
      <c r="J184" s="2">
        <v>442</v>
      </c>
      <c r="K184" s="2" t="s">
        <v>271</v>
      </c>
      <c r="L184" s="2">
        <v>364</v>
      </c>
      <c r="M184" s="2">
        <v>1</v>
      </c>
      <c r="N184" s="2" t="s">
        <v>177</v>
      </c>
    </row>
    <row r="185" spans="1:14" ht="15.75" x14ac:dyDescent="0.25">
      <c r="A185" s="3" t="s">
        <v>3594</v>
      </c>
      <c r="B185" s="2" t="s">
        <v>1112</v>
      </c>
      <c r="C185" s="2">
        <v>9962581</v>
      </c>
      <c r="D185" s="2">
        <v>9964091</v>
      </c>
      <c r="E185" s="2" t="s">
        <v>15</v>
      </c>
      <c r="F185" s="9" t="s">
        <v>3595</v>
      </c>
      <c r="G185" s="9" t="s">
        <v>3596</v>
      </c>
      <c r="H185" s="2">
        <v>435</v>
      </c>
      <c r="I185" s="2" t="s">
        <v>3597</v>
      </c>
      <c r="J185" s="2">
        <v>400</v>
      </c>
      <c r="K185" s="2" t="s">
        <v>271</v>
      </c>
      <c r="L185" s="2">
        <v>322</v>
      </c>
      <c r="M185" s="2">
        <v>1</v>
      </c>
      <c r="N185" s="2" t="s">
        <v>177</v>
      </c>
    </row>
    <row r="186" spans="1:14" ht="15.75" x14ac:dyDescent="0.25">
      <c r="A186" s="3" t="s">
        <v>3424</v>
      </c>
      <c r="B186" s="2" t="s">
        <v>1112</v>
      </c>
      <c r="C186" s="2">
        <v>16882650</v>
      </c>
      <c r="D186" s="2">
        <v>16884178</v>
      </c>
      <c r="E186" s="2" t="s">
        <v>15</v>
      </c>
      <c r="F186" s="9" t="s">
        <v>305</v>
      </c>
      <c r="G186" s="9" t="s">
        <v>3425</v>
      </c>
      <c r="H186" s="2">
        <v>498</v>
      </c>
      <c r="I186" s="2" t="s">
        <v>300</v>
      </c>
      <c r="J186" s="2">
        <v>435</v>
      </c>
      <c r="K186" s="2" t="s">
        <v>295</v>
      </c>
      <c r="L186" s="2">
        <v>352</v>
      </c>
      <c r="M186" s="2">
        <v>1</v>
      </c>
      <c r="N186" s="2" t="s">
        <v>54</v>
      </c>
    </row>
    <row r="187" spans="1:14" ht="15.75" x14ac:dyDescent="0.25">
      <c r="A187" s="3" t="s">
        <v>3358</v>
      </c>
      <c r="B187" s="2" t="s">
        <v>1112</v>
      </c>
      <c r="C187" s="2">
        <v>32288026</v>
      </c>
      <c r="D187" s="2">
        <v>32291766</v>
      </c>
      <c r="E187" s="2" t="s">
        <v>15</v>
      </c>
      <c r="F187" s="9" t="s">
        <v>1923</v>
      </c>
      <c r="G187" s="9" t="s">
        <v>3359</v>
      </c>
      <c r="H187" s="2">
        <v>459</v>
      </c>
      <c r="I187" s="2" t="s">
        <v>1336</v>
      </c>
      <c r="J187" s="2">
        <v>400</v>
      </c>
      <c r="K187" s="2" t="s">
        <v>3360</v>
      </c>
      <c r="L187" s="2">
        <v>323</v>
      </c>
      <c r="M187" s="2">
        <v>0</v>
      </c>
      <c r="N187" s="2" t="s">
        <v>20</v>
      </c>
    </row>
    <row r="188" spans="1:14" ht="15.75" x14ac:dyDescent="0.25">
      <c r="A188" s="3" t="s">
        <v>3161</v>
      </c>
      <c r="B188" s="2" t="s">
        <v>1112</v>
      </c>
      <c r="C188" s="2">
        <v>43578320</v>
      </c>
      <c r="D188" s="2">
        <v>43579906</v>
      </c>
      <c r="E188" s="2" t="s">
        <v>49</v>
      </c>
      <c r="F188" s="9" t="s">
        <v>675</v>
      </c>
      <c r="G188" s="9" t="s">
        <v>3162</v>
      </c>
      <c r="H188" s="2">
        <v>493</v>
      </c>
      <c r="I188" s="2" t="s">
        <v>356</v>
      </c>
      <c r="J188" s="2">
        <v>428</v>
      </c>
      <c r="K188" s="2" t="s">
        <v>952</v>
      </c>
      <c r="L188" s="2">
        <v>351</v>
      </c>
      <c r="M188" s="2">
        <v>1</v>
      </c>
      <c r="N188" s="2" t="s">
        <v>381</v>
      </c>
    </row>
    <row r="189" spans="1:14" ht="15.75" x14ac:dyDescent="0.25">
      <c r="A189" s="3" t="s">
        <v>2995</v>
      </c>
      <c r="B189" s="2" t="s">
        <v>1112</v>
      </c>
      <c r="C189" s="2">
        <v>44285455</v>
      </c>
      <c r="D189" s="2">
        <v>44287053</v>
      </c>
      <c r="E189" s="2" t="s">
        <v>49</v>
      </c>
      <c r="F189" s="9" t="s">
        <v>681</v>
      </c>
      <c r="G189" s="9" t="s">
        <v>2996</v>
      </c>
      <c r="H189" s="2">
        <v>497</v>
      </c>
      <c r="I189" s="2" t="s">
        <v>683</v>
      </c>
      <c r="J189" s="2">
        <v>432</v>
      </c>
      <c r="K189" s="2" t="s">
        <v>684</v>
      </c>
      <c r="L189" s="2">
        <v>355</v>
      </c>
      <c r="M189" s="2">
        <v>1</v>
      </c>
      <c r="N189" s="2" t="s">
        <v>89</v>
      </c>
    </row>
    <row r="190" spans="1:14" ht="15.75" x14ac:dyDescent="0.25">
      <c r="A190" s="3" t="s">
        <v>3043</v>
      </c>
      <c r="B190" s="2" t="s">
        <v>1112</v>
      </c>
      <c r="C190" s="2">
        <v>64937998</v>
      </c>
      <c r="D190" s="2">
        <v>64939500</v>
      </c>
      <c r="E190" s="2" t="s">
        <v>49</v>
      </c>
      <c r="F190" s="9" t="s">
        <v>975</v>
      </c>
      <c r="G190" s="9" t="s">
        <v>3044</v>
      </c>
      <c r="H190" s="2">
        <v>500</v>
      </c>
      <c r="I190" s="2" t="s">
        <v>977</v>
      </c>
      <c r="J190" s="2">
        <v>438</v>
      </c>
      <c r="K190" s="2" t="s">
        <v>978</v>
      </c>
      <c r="L190" s="2">
        <v>361</v>
      </c>
      <c r="M190" s="2">
        <v>1</v>
      </c>
      <c r="N190" s="2" t="s">
        <v>54</v>
      </c>
    </row>
    <row r="191" spans="1:14" ht="15.75" x14ac:dyDescent="0.25">
      <c r="A191" s="3" t="s">
        <v>2903</v>
      </c>
      <c r="B191" s="2" t="s">
        <v>1112</v>
      </c>
      <c r="C191" s="2">
        <v>70657864</v>
      </c>
      <c r="D191" s="2">
        <v>70659516</v>
      </c>
      <c r="E191" s="2" t="s">
        <v>49</v>
      </c>
      <c r="F191" s="9" t="s">
        <v>934</v>
      </c>
      <c r="G191" s="9" t="s">
        <v>2904</v>
      </c>
      <c r="H191" s="2">
        <v>508</v>
      </c>
      <c r="I191" s="2" t="s">
        <v>356</v>
      </c>
      <c r="J191" s="2">
        <v>441</v>
      </c>
      <c r="K191" s="2" t="s">
        <v>936</v>
      </c>
      <c r="L191" s="2">
        <v>366</v>
      </c>
      <c r="M191" s="2">
        <v>1</v>
      </c>
      <c r="N191" s="2" t="s">
        <v>466</v>
      </c>
    </row>
    <row r="192" spans="1:14" ht="15.75" x14ac:dyDescent="0.25">
      <c r="A192" s="3" t="s">
        <v>2917</v>
      </c>
      <c r="B192" s="2" t="s">
        <v>1112</v>
      </c>
      <c r="C192" s="2">
        <v>70659988</v>
      </c>
      <c r="D192" s="2">
        <v>70661599</v>
      </c>
      <c r="E192" s="2" t="s">
        <v>49</v>
      </c>
      <c r="F192" s="9" t="s">
        <v>1119</v>
      </c>
      <c r="G192" s="9" t="s">
        <v>2918</v>
      </c>
      <c r="H192" s="2">
        <v>453</v>
      </c>
      <c r="I192" s="2" t="s">
        <v>556</v>
      </c>
      <c r="J192" s="2">
        <v>385</v>
      </c>
      <c r="K192" s="2" t="s">
        <v>1116</v>
      </c>
      <c r="L192" s="2">
        <v>310</v>
      </c>
      <c r="M192" s="2">
        <v>1</v>
      </c>
      <c r="N192" s="2" t="s">
        <v>177</v>
      </c>
    </row>
    <row r="193" spans="1:14" ht="15.75" x14ac:dyDescent="0.25">
      <c r="A193" s="3" t="s">
        <v>3090</v>
      </c>
      <c r="B193" s="2" t="s">
        <v>1112</v>
      </c>
      <c r="C193" s="2">
        <v>70702168</v>
      </c>
      <c r="D193" s="2">
        <v>70703827</v>
      </c>
      <c r="E193" s="2" t="s">
        <v>49</v>
      </c>
      <c r="F193" s="9" t="s">
        <v>1113</v>
      </c>
      <c r="G193" s="9" t="s">
        <v>3091</v>
      </c>
      <c r="H193" s="2">
        <v>512</v>
      </c>
      <c r="I193" s="2" t="s">
        <v>1115</v>
      </c>
      <c r="J193" s="2">
        <v>444</v>
      </c>
      <c r="K193" s="2" t="s">
        <v>119</v>
      </c>
      <c r="L193" s="2">
        <v>369</v>
      </c>
      <c r="M193" s="2">
        <v>1</v>
      </c>
      <c r="N193" s="2" t="s">
        <v>1117</v>
      </c>
    </row>
    <row r="194" spans="1:14" ht="15.75" x14ac:dyDescent="0.25">
      <c r="A194" s="3" t="s">
        <v>2987</v>
      </c>
      <c r="B194" s="2" t="s">
        <v>1112</v>
      </c>
      <c r="C194" s="2">
        <v>70712385</v>
      </c>
      <c r="D194" s="2">
        <v>70715898</v>
      </c>
      <c r="E194" s="2" t="s">
        <v>49</v>
      </c>
      <c r="F194" s="9" t="s">
        <v>187</v>
      </c>
      <c r="G194" s="9" t="s">
        <v>2988</v>
      </c>
      <c r="H194" s="2">
        <v>535</v>
      </c>
      <c r="I194" s="2" t="s">
        <v>72</v>
      </c>
      <c r="J194" s="2">
        <v>465</v>
      </c>
      <c r="K194" s="2" t="s">
        <v>119</v>
      </c>
      <c r="L194" s="2">
        <v>382</v>
      </c>
      <c r="M194" s="2">
        <v>1</v>
      </c>
      <c r="N194" s="2" t="s">
        <v>803</v>
      </c>
    </row>
    <row r="195" spans="1:14" ht="15.75" x14ac:dyDescent="0.25">
      <c r="A195" s="3" t="s">
        <v>3241</v>
      </c>
      <c r="B195" s="2" t="s">
        <v>1112</v>
      </c>
      <c r="C195" s="2">
        <v>73117440</v>
      </c>
      <c r="D195" s="2">
        <v>73118978</v>
      </c>
      <c r="E195" s="2" t="s">
        <v>15</v>
      </c>
      <c r="F195" s="9" t="s">
        <v>1712</v>
      </c>
      <c r="G195" s="9" t="s">
        <v>3242</v>
      </c>
      <c r="H195" s="2">
        <v>512</v>
      </c>
      <c r="I195" s="2" t="s">
        <v>1714</v>
      </c>
      <c r="J195" s="2">
        <v>446</v>
      </c>
      <c r="K195" s="2" t="s">
        <v>1669</v>
      </c>
      <c r="L195" s="2">
        <v>368</v>
      </c>
      <c r="M195" s="2">
        <v>1</v>
      </c>
      <c r="N195" s="2" t="s">
        <v>902</v>
      </c>
    </row>
    <row r="196" spans="1:14" ht="15.75" x14ac:dyDescent="0.25">
      <c r="A196" s="3" t="s">
        <v>2980</v>
      </c>
      <c r="B196" s="2" t="s">
        <v>1112</v>
      </c>
      <c r="C196" s="2">
        <v>78227298</v>
      </c>
      <c r="D196" s="2">
        <v>78229339</v>
      </c>
      <c r="E196" s="2" t="s">
        <v>49</v>
      </c>
      <c r="F196" s="9" t="s">
        <v>1334</v>
      </c>
      <c r="G196" s="9" t="s">
        <v>2981</v>
      </c>
      <c r="H196" s="2">
        <v>521</v>
      </c>
      <c r="I196" s="2" t="s">
        <v>1336</v>
      </c>
      <c r="J196" s="2">
        <v>462</v>
      </c>
      <c r="K196" s="2" t="s">
        <v>1337</v>
      </c>
      <c r="L196" s="2">
        <v>385</v>
      </c>
      <c r="M196" s="2">
        <v>1</v>
      </c>
      <c r="N196" s="2" t="s">
        <v>902</v>
      </c>
    </row>
    <row r="197" spans="1:14" ht="15.75" x14ac:dyDescent="0.25">
      <c r="A197" s="3" t="s">
        <v>3104</v>
      </c>
      <c r="B197" s="2" t="s">
        <v>1112</v>
      </c>
      <c r="C197" s="2">
        <v>79410288</v>
      </c>
      <c r="D197" s="2">
        <v>79419239</v>
      </c>
      <c r="E197" s="2" t="s">
        <v>15</v>
      </c>
      <c r="F197" s="9" t="s">
        <v>3105</v>
      </c>
      <c r="G197" s="9" t="s">
        <v>3106</v>
      </c>
      <c r="H197" s="2">
        <v>500</v>
      </c>
      <c r="I197" s="2" t="s">
        <v>24</v>
      </c>
      <c r="J197" s="2">
        <v>436</v>
      </c>
      <c r="K197" s="2" t="s">
        <v>181</v>
      </c>
      <c r="L197" s="2">
        <v>360</v>
      </c>
      <c r="M197" s="2">
        <v>0</v>
      </c>
      <c r="N197" s="2" t="s">
        <v>20</v>
      </c>
    </row>
    <row r="198" spans="1:14" ht="15.75" x14ac:dyDescent="0.25">
      <c r="A198" s="3" t="s">
        <v>3442</v>
      </c>
      <c r="B198" s="2" t="s">
        <v>1112</v>
      </c>
      <c r="C198" s="2">
        <v>79463383</v>
      </c>
      <c r="D198" s="2">
        <v>79477238</v>
      </c>
      <c r="E198" s="2" t="s">
        <v>15</v>
      </c>
      <c r="F198" s="9" t="s">
        <v>2363</v>
      </c>
      <c r="G198" s="9" t="s">
        <v>3443</v>
      </c>
      <c r="H198" s="2">
        <v>473</v>
      </c>
      <c r="I198" s="2" t="s">
        <v>24</v>
      </c>
      <c r="J198" s="2">
        <v>409</v>
      </c>
      <c r="K198" s="2" t="s">
        <v>181</v>
      </c>
      <c r="L198" s="2">
        <v>333</v>
      </c>
      <c r="M198" s="2">
        <v>0</v>
      </c>
      <c r="N198" s="2" t="s">
        <v>20</v>
      </c>
    </row>
    <row r="199" spans="1:14" ht="15.75" x14ac:dyDescent="0.25">
      <c r="A199" s="3" t="s">
        <v>3479</v>
      </c>
      <c r="B199" s="2" t="s">
        <v>1112</v>
      </c>
      <c r="C199" s="2">
        <v>79823726</v>
      </c>
      <c r="D199" s="2">
        <v>79826911</v>
      </c>
      <c r="E199" s="2" t="s">
        <v>49</v>
      </c>
      <c r="F199" s="9" t="s">
        <v>3480</v>
      </c>
      <c r="G199" s="9" t="s">
        <v>3481</v>
      </c>
      <c r="H199" s="2">
        <v>448</v>
      </c>
      <c r="I199" s="2" t="s">
        <v>1263</v>
      </c>
      <c r="J199" s="2">
        <v>389</v>
      </c>
      <c r="K199" s="2" t="s">
        <v>3482</v>
      </c>
      <c r="L199" s="2">
        <v>334</v>
      </c>
      <c r="M199" s="2">
        <v>1</v>
      </c>
      <c r="N199" s="2" t="s">
        <v>103</v>
      </c>
    </row>
    <row r="200" spans="1:14" ht="15.75" x14ac:dyDescent="0.25">
      <c r="A200" s="3" t="s">
        <v>3508</v>
      </c>
      <c r="B200" s="2" t="s">
        <v>1112</v>
      </c>
      <c r="C200" s="2">
        <v>80425236</v>
      </c>
      <c r="D200" s="2">
        <v>80427053</v>
      </c>
      <c r="E200" s="2" t="s">
        <v>49</v>
      </c>
      <c r="F200" s="9" t="s">
        <v>2773</v>
      </c>
      <c r="G200" s="9" t="s">
        <v>3509</v>
      </c>
      <c r="H200" s="2">
        <v>486</v>
      </c>
      <c r="I200" s="2" t="s">
        <v>901</v>
      </c>
      <c r="J200" s="2">
        <v>419</v>
      </c>
      <c r="K200" s="2" t="s">
        <v>3510</v>
      </c>
      <c r="L200" s="2">
        <v>332</v>
      </c>
      <c r="M200" s="2">
        <v>1</v>
      </c>
      <c r="N200" s="2" t="s">
        <v>177</v>
      </c>
    </row>
    <row r="201" spans="1:14" ht="15.75" x14ac:dyDescent="0.25">
      <c r="A201" s="3" t="s">
        <v>3461</v>
      </c>
      <c r="B201" s="2" t="s">
        <v>1112</v>
      </c>
      <c r="C201" s="2">
        <v>80805559</v>
      </c>
      <c r="D201" s="2">
        <v>80811638</v>
      </c>
      <c r="E201" s="2" t="s">
        <v>15</v>
      </c>
      <c r="F201" s="9" t="s">
        <v>3462</v>
      </c>
      <c r="G201" s="9" t="s">
        <v>3463</v>
      </c>
      <c r="H201" s="2">
        <v>499</v>
      </c>
      <c r="I201" s="2" t="s">
        <v>18</v>
      </c>
      <c r="J201" s="2">
        <v>432</v>
      </c>
      <c r="K201" s="2" t="s">
        <v>19</v>
      </c>
      <c r="L201" s="2">
        <v>356</v>
      </c>
      <c r="M201" s="2">
        <v>1</v>
      </c>
      <c r="N201" s="2" t="s">
        <v>66</v>
      </c>
    </row>
    <row r="202" spans="1:14" ht="15.75" x14ac:dyDescent="0.25">
      <c r="A202" s="3" t="s">
        <v>3014</v>
      </c>
      <c r="B202" s="2" t="s">
        <v>1295</v>
      </c>
      <c r="C202" s="2">
        <v>407055</v>
      </c>
      <c r="D202" s="2">
        <v>411656</v>
      </c>
      <c r="E202" s="2" t="s">
        <v>49</v>
      </c>
      <c r="F202" s="9" t="s">
        <v>531</v>
      </c>
      <c r="G202" s="9" t="s">
        <v>3015</v>
      </c>
      <c r="H202" s="2">
        <v>470</v>
      </c>
      <c r="I202" s="2" t="s">
        <v>156</v>
      </c>
      <c r="J202" s="2">
        <v>411</v>
      </c>
      <c r="K202" s="2" t="s">
        <v>533</v>
      </c>
      <c r="L202" s="2">
        <v>337</v>
      </c>
      <c r="M202" s="2">
        <v>1</v>
      </c>
      <c r="N202" s="2" t="s">
        <v>245</v>
      </c>
    </row>
    <row r="203" spans="1:14" ht="15.75" x14ac:dyDescent="0.25">
      <c r="A203" s="3" t="s">
        <v>2854</v>
      </c>
      <c r="B203" s="2" t="s">
        <v>1295</v>
      </c>
      <c r="C203" s="2">
        <v>559316</v>
      </c>
      <c r="D203" s="2">
        <v>561139</v>
      </c>
      <c r="E203" s="2" t="s">
        <v>49</v>
      </c>
      <c r="F203" s="9" t="s">
        <v>2855</v>
      </c>
      <c r="G203" s="9" t="s">
        <v>2856</v>
      </c>
      <c r="H203" s="2">
        <v>502</v>
      </c>
      <c r="I203" s="2" t="s">
        <v>1076</v>
      </c>
      <c r="J203" s="2">
        <v>435</v>
      </c>
      <c r="K203" s="2" t="s">
        <v>1110</v>
      </c>
      <c r="L203" s="2">
        <v>359</v>
      </c>
      <c r="M203" s="2">
        <v>1</v>
      </c>
      <c r="N203" s="2" t="s">
        <v>1278</v>
      </c>
    </row>
    <row r="204" spans="1:14" ht="15.75" x14ac:dyDescent="0.25">
      <c r="A204" s="3" t="s">
        <v>3380</v>
      </c>
      <c r="B204" s="2" t="s">
        <v>1295</v>
      </c>
      <c r="C204" s="2">
        <v>3016101</v>
      </c>
      <c r="D204" s="2">
        <v>3018846</v>
      </c>
      <c r="E204" s="2" t="s">
        <v>15</v>
      </c>
      <c r="F204" s="9" t="s">
        <v>479</v>
      </c>
      <c r="G204" s="9" t="s">
        <v>3381</v>
      </c>
      <c r="H204" s="2">
        <v>494</v>
      </c>
      <c r="I204" s="2" t="s">
        <v>481</v>
      </c>
      <c r="J204" s="2">
        <v>425</v>
      </c>
      <c r="K204" s="2" t="s">
        <v>3382</v>
      </c>
      <c r="L204" s="2">
        <v>353</v>
      </c>
      <c r="M204" s="2">
        <v>1</v>
      </c>
      <c r="N204" s="2" t="s">
        <v>3383</v>
      </c>
    </row>
    <row r="205" spans="1:14" ht="15.75" x14ac:dyDescent="0.25">
      <c r="A205" s="3" t="s">
        <v>3213</v>
      </c>
      <c r="B205" s="2" t="s">
        <v>1295</v>
      </c>
      <c r="C205" s="2">
        <v>6195174</v>
      </c>
      <c r="D205" s="2">
        <v>6197923</v>
      </c>
      <c r="E205" s="2" t="s">
        <v>15</v>
      </c>
      <c r="F205" s="9" t="s">
        <v>1633</v>
      </c>
      <c r="G205" s="9" t="s">
        <v>3214</v>
      </c>
      <c r="H205" s="2">
        <v>529</v>
      </c>
      <c r="I205" s="2" t="s">
        <v>587</v>
      </c>
      <c r="J205" s="2">
        <v>460</v>
      </c>
      <c r="K205" s="2" t="s">
        <v>249</v>
      </c>
      <c r="L205" s="2">
        <v>382</v>
      </c>
      <c r="M205" s="2">
        <v>1</v>
      </c>
      <c r="N205" s="2" t="s">
        <v>1817</v>
      </c>
    </row>
    <row r="206" spans="1:14" ht="15.75" x14ac:dyDescent="0.25">
      <c r="A206" s="17" t="s">
        <v>3605</v>
      </c>
      <c r="B206" s="2" t="s">
        <v>1295</v>
      </c>
      <c r="C206" s="2">
        <v>11050746</v>
      </c>
      <c r="D206" s="2">
        <v>11059620</v>
      </c>
      <c r="E206" s="2" t="s">
        <v>15</v>
      </c>
      <c r="F206" s="9" t="s">
        <v>3606</v>
      </c>
      <c r="G206" s="9" t="s">
        <v>3607</v>
      </c>
      <c r="H206" s="2">
        <v>405</v>
      </c>
      <c r="I206" s="2" t="s">
        <v>3608</v>
      </c>
      <c r="J206" s="2">
        <v>346</v>
      </c>
      <c r="K206" s="2" t="s">
        <v>119</v>
      </c>
      <c r="L206" s="2">
        <v>286</v>
      </c>
      <c r="M206" s="2">
        <v>1</v>
      </c>
      <c r="N206" s="2" t="s">
        <v>1117</v>
      </c>
    </row>
    <row r="207" spans="1:14" ht="15.75" x14ac:dyDescent="0.25">
      <c r="A207" s="3" t="s">
        <v>3337</v>
      </c>
      <c r="B207" s="2" t="s">
        <v>1295</v>
      </c>
      <c r="C207" s="2">
        <v>11059763</v>
      </c>
      <c r="D207" s="2">
        <v>11068654</v>
      </c>
      <c r="E207" s="2" t="s">
        <v>49</v>
      </c>
      <c r="F207" s="9" t="s">
        <v>536</v>
      </c>
      <c r="G207" s="9" t="s">
        <v>3338</v>
      </c>
      <c r="H207" s="2">
        <v>439</v>
      </c>
      <c r="I207" s="2" t="s">
        <v>1963</v>
      </c>
      <c r="J207" s="2">
        <v>372</v>
      </c>
      <c r="K207" s="2" t="s">
        <v>119</v>
      </c>
      <c r="L207" s="2">
        <v>296</v>
      </c>
      <c r="M207" s="2">
        <v>0</v>
      </c>
      <c r="N207" s="2" t="s">
        <v>20</v>
      </c>
    </row>
    <row r="208" spans="1:14" ht="15.75" x14ac:dyDescent="0.25">
      <c r="A208" s="3" t="s">
        <v>3389</v>
      </c>
      <c r="B208" s="2" t="s">
        <v>1295</v>
      </c>
      <c r="C208" s="2">
        <v>11154512</v>
      </c>
      <c r="D208" s="2">
        <v>11156125</v>
      </c>
      <c r="E208" s="2" t="s">
        <v>15</v>
      </c>
      <c r="F208" s="9" t="s">
        <v>116</v>
      </c>
      <c r="G208" s="9" t="s">
        <v>3390</v>
      </c>
      <c r="H208" s="2">
        <v>507</v>
      </c>
      <c r="I208" s="2" t="s">
        <v>118</v>
      </c>
      <c r="J208" s="2">
        <v>440</v>
      </c>
      <c r="K208" s="2" t="s">
        <v>119</v>
      </c>
      <c r="L208" s="2">
        <v>364</v>
      </c>
      <c r="M208" s="2">
        <v>1</v>
      </c>
      <c r="N208" s="2" t="s">
        <v>120</v>
      </c>
    </row>
    <row r="209" spans="1:14" ht="15.75" x14ac:dyDescent="0.25">
      <c r="A209" s="3" t="s">
        <v>3335</v>
      </c>
      <c r="B209" s="2" t="s">
        <v>1295</v>
      </c>
      <c r="C209" s="2">
        <v>11159241</v>
      </c>
      <c r="D209" s="2">
        <v>11160854</v>
      </c>
      <c r="E209" s="2" t="s">
        <v>15</v>
      </c>
      <c r="F209" s="9" t="s">
        <v>1068</v>
      </c>
      <c r="G209" s="9" t="s">
        <v>3336</v>
      </c>
      <c r="H209" s="2">
        <v>507</v>
      </c>
      <c r="I209" s="2" t="s">
        <v>118</v>
      </c>
      <c r="J209" s="2">
        <v>440</v>
      </c>
      <c r="K209" s="2" t="s">
        <v>119</v>
      </c>
      <c r="L209" s="2">
        <v>364</v>
      </c>
      <c r="M209" s="2">
        <v>1</v>
      </c>
      <c r="N209" s="2" t="s">
        <v>120</v>
      </c>
    </row>
    <row r="210" spans="1:14" ht="15.75" x14ac:dyDescent="0.25">
      <c r="A210" s="3" t="s">
        <v>3496</v>
      </c>
      <c r="B210" s="2" t="s">
        <v>1295</v>
      </c>
      <c r="C210" s="2">
        <v>11298269</v>
      </c>
      <c r="D210" s="2">
        <v>11299902</v>
      </c>
      <c r="E210" s="2" t="s">
        <v>15</v>
      </c>
      <c r="F210" s="9" t="s">
        <v>1986</v>
      </c>
      <c r="G210" s="9" t="s">
        <v>3497</v>
      </c>
      <c r="H210" s="2">
        <v>500</v>
      </c>
      <c r="I210" s="2" t="s">
        <v>3498</v>
      </c>
      <c r="J210" s="2">
        <v>444</v>
      </c>
      <c r="K210" s="2" t="s">
        <v>119</v>
      </c>
      <c r="L210" s="2">
        <v>368</v>
      </c>
      <c r="M210" s="2">
        <v>0</v>
      </c>
      <c r="N210" s="2" t="s">
        <v>20</v>
      </c>
    </row>
    <row r="211" spans="1:14" ht="15.75" x14ac:dyDescent="0.25">
      <c r="A211" s="3" t="s">
        <v>3068</v>
      </c>
      <c r="B211" s="2" t="s">
        <v>1295</v>
      </c>
      <c r="C211" s="2">
        <v>11706798</v>
      </c>
      <c r="D211" s="2">
        <v>11708662</v>
      </c>
      <c r="E211" s="2" t="s">
        <v>49</v>
      </c>
      <c r="F211" s="9" t="s">
        <v>1584</v>
      </c>
      <c r="G211" s="9" t="s">
        <v>3069</v>
      </c>
      <c r="H211" s="2">
        <v>510</v>
      </c>
      <c r="I211" s="2" t="s">
        <v>1586</v>
      </c>
      <c r="J211" s="2">
        <v>451</v>
      </c>
      <c r="K211" s="2" t="s">
        <v>1587</v>
      </c>
      <c r="L211" s="2">
        <v>375</v>
      </c>
      <c r="M211" s="2">
        <v>1</v>
      </c>
      <c r="N211" s="2" t="s">
        <v>54</v>
      </c>
    </row>
    <row r="212" spans="1:14" ht="15.75" x14ac:dyDescent="0.25">
      <c r="A212" s="3" t="s">
        <v>3289</v>
      </c>
      <c r="B212" s="2" t="s">
        <v>1295</v>
      </c>
      <c r="C212" s="2">
        <v>12227230</v>
      </c>
      <c r="D212" s="2">
        <v>12228746</v>
      </c>
      <c r="E212" s="2" t="s">
        <v>49</v>
      </c>
      <c r="F212" s="9" t="s">
        <v>1285</v>
      </c>
      <c r="G212" s="9" t="s">
        <v>3290</v>
      </c>
      <c r="H212" s="2">
        <v>495</v>
      </c>
      <c r="I212" s="2" t="s">
        <v>3291</v>
      </c>
      <c r="J212" s="2">
        <v>430</v>
      </c>
      <c r="K212" s="2" t="s">
        <v>1287</v>
      </c>
      <c r="L212" s="2">
        <v>360</v>
      </c>
      <c r="M212" s="2">
        <v>1</v>
      </c>
      <c r="N212" s="2" t="s">
        <v>103</v>
      </c>
    </row>
    <row r="213" spans="1:14" ht="15.75" x14ac:dyDescent="0.25">
      <c r="A213" s="3" t="s">
        <v>3177</v>
      </c>
      <c r="B213" s="2" t="s">
        <v>1295</v>
      </c>
      <c r="C213" s="2">
        <v>12663640</v>
      </c>
      <c r="D213" s="2">
        <v>12665145</v>
      </c>
      <c r="E213" s="2" t="s">
        <v>15</v>
      </c>
      <c r="F213" s="9" t="s">
        <v>1648</v>
      </c>
      <c r="G213" s="9" t="s">
        <v>3178</v>
      </c>
      <c r="H213" s="2">
        <v>501</v>
      </c>
      <c r="I213" s="2" t="s">
        <v>1650</v>
      </c>
      <c r="J213" s="2">
        <v>441</v>
      </c>
      <c r="K213" s="2" t="s">
        <v>1553</v>
      </c>
      <c r="L213" s="2">
        <v>363</v>
      </c>
      <c r="M213" s="2">
        <v>1</v>
      </c>
      <c r="N213" s="2" t="s">
        <v>89</v>
      </c>
    </row>
    <row r="214" spans="1:14" ht="15.75" x14ac:dyDescent="0.25">
      <c r="A214" s="3" t="s">
        <v>3494</v>
      </c>
      <c r="B214" s="2" t="s">
        <v>1295</v>
      </c>
      <c r="C214" s="2">
        <v>13034818</v>
      </c>
      <c r="D214" s="2">
        <v>13036570</v>
      </c>
      <c r="E214" s="2" t="s">
        <v>15</v>
      </c>
      <c r="F214" s="9" t="s">
        <v>771</v>
      </c>
      <c r="G214" s="9" t="s">
        <v>3495</v>
      </c>
      <c r="H214" s="2">
        <v>530</v>
      </c>
      <c r="I214" s="2" t="s">
        <v>133</v>
      </c>
      <c r="J214" s="2">
        <v>421</v>
      </c>
      <c r="K214" s="2" t="s">
        <v>489</v>
      </c>
      <c r="L214" s="2">
        <v>345</v>
      </c>
      <c r="M214" s="2">
        <v>1</v>
      </c>
      <c r="N214" s="2" t="s">
        <v>54</v>
      </c>
    </row>
    <row r="215" spans="1:14" ht="15.75" x14ac:dyDescent="0.25">
      <c r="A215" s="3" t="s">
        <v>2865</v>
      </c>
      <c r="B215" s="2" t="s">
        <v>1295</v>
      </c>
      <c r="C215" s="2">
        <v>13061211</v>
      </c>
      <c r="D215" s="2">
        <v>13062268</v>
      </c>
      <c r="E215" s="2" t="s">
        <v>15</v>
      </c>
      <c r="F215" s="9" t="s">
        <v>544</v>
      </c>
      <c r="G215" s="9" t="s">
        <v>2866</v>
      </c>
      <c r="H215" s="2">
        <v>325</v>
      </c>
      <c r="I215" s="2" t="s">
        <v>133</v>
      </c>
      <c r="J215" s="2">
        <v>259</v>
      </c>
      <c r="K215" s="2" t="s">
        <v>489</v>
      </c>
      <c r="L215" s="2">
        <v>183</v>
      </c>
      <c r="M215" s="2">
        <v>0</v>
      </c>
      <c r="N215" s="2" t="s">
        <v>20</v>
      </c>
    </row>
    <row r="216" spans="1:14" ht="15.75" x14ac:dyDescent="0.25">
      <c r="A216" s="3" t="s">
        <v>3420</v>
      </c>
      <c r="B216" s="2" t="s">
        <v>1295</v>
      </c>
      <c r="C216" s="2">
        <v>13082958</v>
      </c>
      <c r="D216" s="2">
        <v>13084541</v>
      </c>
      <c r="E216" s="2" t="s">
        <v>15</v>
      </c>
      <c r="F216" s="9" t="s">
        <v>1102</v>
      </c>
      <c r="G216" s="9" t="s">
        <v>3421</v>
      </c>
      <c r="H216" s="2">
        <v>487</v>
      </c>
      <c r="I216" s="2" t="s">
        <v>133</v>
      </c>
      <c r="J216" s="2">
        <v>421</v>
      </c>
      <c r="K216" s="2" t="s">
        <v>489</v>
      </c>
      <c r="L216" s="2">
        <v>345</v>
      </c>
      <c r="M216" s="2">
        <v>1</v>
      </c>
      <c r="N216" s="2" t="s">
        <v>2600</v>
      </c>
    </row>
    <row r="217" spans="1:14" ht="15.75" x14ac:dyDescent="0.25">
      <c r="A217" s="3" t="s">
        <v>2911</v>
      </c>
      <c r="B217" s="2" t="s">
        <v>1295</v>
      </c>
      <c r="C217" s="2">
        <v>13104085</v>
      </c>
      <c r="D217" s="2">
        <v>13105704</v>
      </c>
      <c r="E217" s="2" t="s">
        <v>49</v>
      </c>
      <c r="F217" s="9" t="s">
        <v>1758</v>
      </c>
      <c r="G217" s="9" t="s">
        <v>2912</v>
      </c>
      <c r="H217" s="2">
        <v>503</v>
      </c>
      <c r="I217" s="2" t="s">
        <v>133</v>
      </c>
      <c r="J217" s="2">
        <v>437</v>
      </c>
      <c r="K217" s="2" t="s">
        <v>659</v>
      </c>
      <c r="L217" s="2">
        <v>361</v>
      </c>
      <c r="M217" s="2">
        <v>2</v>
      </c>
      <c r="N217" s="2" t="s">
        <v>1760</v>
      </c>
    </row>
    <row r="218" spans="1:14" ht="15.75" x14ac:dyDescent="0.25">
      <c r="A218" s="3" t="s">
        <v>3208</v>
      </c>
      <c r="B218" s="2" t="s">
        <v>1295</v>
      </c>
      <c r="C218" s="2">
        <v>13145852</v>
      </c>
      <c r="D218" s="2">
        <v>13165333</v>
      </c>
      <c r="E218" s="2" t="s">
        <v>49</v>
      </c>
      <c r="F218" s="9" t="s">
        <v>1291</v>
      </c>
      <c r="G218" s="9" t="s">
        <v>3209</v>
      </c>
      <c r="H218" s="2">
        <v>1002</v>
      </c>
      <c r="I218" s="2" t="s">
        <v>133</v>
      </c>
      <c r="J218" s="2">
        <v>937</v>
      </c>
      <c r="K218" s="2" t="s">
        <v>1293</v>
      </c>
      <c r="L218" s="2">
        <v>361</v>
      </c>
      <c r="M218" s="2">
        <v>3</v>
      </c>
      <c r="N218" s="2" t="s">
        <v>2581</v>
      </c>
    </row>
    <row r="219" spans="1:14" ht="15.75" x14ac:dyDescent="0.25">
      <c r="A219" s="3" t="s">
        <v>2959</v>
      </c>
      <c r="B219" s="2" t="s">
        <v>1295</v>
      </c>
      <c r="C219" s="2">
        <v>19635345</v>
      </c>
      <c r="D219" s="2">
        <v>19636956</v>
      </c>
      <c r="E219" s="2" t="s">
        <v>49</v>
      </c>
      <c r="F219" s="9" t="s">
        <v>496</v>
      </c>
      <c r="G219" s="9" t="s">
        <v>2960</v>
      </c>
      <c r="H219" s="2">
        <v>484</v>
      </c>
      <c r="I219" s="2" t="s">
        <v>498</v>
      </c>
      <c r="J219" s="2">
        <v>420</v>
      </c>
      <c r="K219" s="2" t="s">
        <v>499</v>
      </c>
      <c r="L219" s="2">
        <v>350</v>
      </c>
      <c r="M219" s="2">
        <v>1</v>
      </c>
      <c r="N219" s="2" t="s">
        <v>381</v>
      </c>
    </row>
    <row r="220" spans="1:14" ht="15.75" x14ac:dyDescent="0.25">
      <c r="A220" s="3" t="s">
        <v>3346</v>
      </c>
      <c r="B220" s="2" t="s">
        <v>1295</v>
      </c>
      <c r="C220" s="2">
        <v>20126039</v>
      </c>
      <c r="D220" s="2">
        <v>20127912</v>
      </c>
      <c r="E220" s="2" t="s">
        <v>49</v>
      </c>
      <c r="F220" s="9" t="s">
        <v>1744</v>
      </c>
      <c r="G220" s="9" t="s">
        <v>3347</v>
      </c>
      <c r="H220" s="2">
        <v>555</v>
      </c>
      <c r="I220" s="2" t="s">
        <v>901</v>
      </c>
      <c r="J220" s="2">
        <v>485</v>
      </c>
      <c r="K220" s="2" t="s">
        <v>3348</v>
      </c>
      <c r="L220" s="2">
        <v>406</v>
      </c>
      <c r="M220" s="2">
        <v>1</v>
      </c>
      <c r="N220" s="2" t="s">
        <v>1746</v>
      </c>
    </row>
    <row r="221" spans="1:14" ht="15.75" x14ac:dyDescent="0.25">
      <c r="A221" s="3" t="s">
        <v>3372</v>
      </c>
      <c r="B221" s="2" t="s">
        <v>1295</v>
      </c>
      <c r="C221" s="2">
        <v>21301307</v>
      </c>
      <c r="D221" s="2">
        <v>21303566</v>
      </c>
      <c r="E221" s="2" t="s">
        <v>49</v>
      </c>
      <c r="F221" s="9" t="s">
        <v>723</v>
      </c>
      <c r="G221" s="9" t="s">
        <v>3373</v>
      </c>
      <c r="H221" s="2">
        <v>483</v>
      </c>
      <c r="I221" s="2" t="s">
        <v>725</v>
      </c>
      <c r="J221" s="2">
        <v>418</v>
      </c>
      <c r="K221" s="2" t="s">
        <v>726</v>
      </c>
      <c r="L221" s="2">
        <v>340</v>
      </c>
      <c r="M221" s="2">
        <v>0</v>
      </c>
      <c r="N221" s="2" t="s">
        <v>20</v>
      </c>
    </row>
    <row r="222" spans="1:14" ht="15.75" x14ac:dyDescent="0.25">
      <c r="A222" s="3" t="s">
        <v>3098</v>
      </c>
      <c r="B222" s="2" t="s">
        <v>1295</v>
      </c>
      <c r="C222" s="2">
        <v>80411991</v>
      </c>
      <c r="D222" s="2">
        <v>80413928</v>
      </c>
      <c r="E222" s="2" t="s">
        <v>15</v>
      </c>
      <c r="F222" s="9" t="s">
        <v>2279</v>
      </c>
      <c r="G222" s="9" t="s">
        <v>3099</v>
      </c>
      <c r="H222" s="2">
        <v>520</v>
      </c>
      <c r="I222" s="2" t="s">
        <v>1431</v>
      </c>
      <c r="J222" s="2">
        <v>457</v>
      </c>
      <c r="K222" s="2" t="s">
        <v>3100</v>
      </c>
      <c r="L222" s="2">
        <v>380</v>
      </c>
      <c r="M222" s="2">
        <v>1</v>
      </c>
      <c r="N222" s="2" t="s">
        <v>60</v>
      </c>
    </row>
    <row r="223" spans="1:14" ht="15.75" x14ac:dyDescent="0.25">
      <c r="A223" s="3" t="s">
        <v>3397</v>
      </c>
      <c r="B223" s="2" t="s">
        <v>1295</v>
      </c>
      <c r="C223" s="2">
        <v>80454629</v>
      </c>
      <c r="D223" s="2">
        <v>80456541</v>
      </c>
      <c r="E223" s="2" t="s">
        <v>15</v>
      </c>
      <c r="F223" s="9" t="s">
        <v>2283</v>
      </c>
      <c r="G223" s="9" t="s">
        <v>3398</v>
      </c>
      <c r="H223" s="2">
        <v>507</v>
      </c>
      <c r="I223" s="2" t="s">
        <v>1431</v>
      </c>
      <c r="J223" s="2">
        <v>444</v>
      </c>
      <c r="K223" s="2" t="s">
        <v>1432</v>
      </c>
      <c r="L223" s="2">
        <v>367</v>
      </c>
      <c r="M223" s="2">
        <v>1</v>
      </c>
      <c r="N223" s="2" t="s">
        <v>54</v>
      </c>
    </row>
    <row r="224" spans="1:14" ht="15.75" x14ac:dyDescent="0.25">
      <c r="A224" s="3" t="s">
        <v>2993</v>
      </c>
      <c r="B224" s="2" t="s">
        <v>1295</v>
      </c>
      <c r="C224" s="2">
        <v>81422804</v>
      </c>
      <c r="D224" s="2">
        <v>81424431</v>
      </c>
      <c r="E224" s="2" t="s">
        <v>49</v>
      </c>
      <c r="F224" s="9" t="s">
        <v>1652</v>
      </c>
      <c r="G224" s="9" t="s">
        <v>2994</v>
      </c>
      <c r="H224" s="2">
        <v>502</v>
      </c>
      <c r="I224" s="2" t="s">
        <v>1654</v>
      </c>
      <c r="J224" s="2">
        <v>436</v>
      </c>
      <c r="K224" s="2" t="s">
        <v>119</v>
      </c>
      <c r="L224" s="2">
        <v>359</v>
      </c>
      <c r="M224" s="2">
        <v>1</v>
      </c>
      <c r="N224" s="2" t="s">
        <v>902</v>
      </c>
    </row>
    <row r="225" spans="1:14" ht="15.75" x14ac:dyDescent="0.25">
      <c r="A225" s="3" t="s">
        <v>3115</v>
      </c>
      <c r="B225" s="2" t="s">
        <v>1295</v>
      </c>
      <c r="C225" s="2">
        <v>108540020</v>
      </c>
      <c r="D225" s="2">
        <v>108541546</v>
      </c>
      <c r="E225" s="2" t="s">
        <v>15</v>
      </c>
      <c r="F225" s="9" t="s">
        <v>728</v>
      </c>
      <c r="G225" s="9" t="s">
        <v>3116</v>
      </c>
      <c r="H225" s="2">
        <v>508</v>
      </c>
      <c r="I225" s="2" t="s">
        <v>72</v>
      </c>
      <c r="J225" s="2">
        <v>438</v>
      </c>
      <c r="K225" s="2" t="s">
        <v>119</v>
      </c>
      <c r="L225" s="2">
        <v>362</v>
      </c>
      <c r="M225" s="2">
        <v>0</v>
      </c>
      <c r="N225" s="2" t="s">
        <v>20</v>
      </c>
    </row>
    <row r="226" spans="1:14" ht="15.75" x14ac:dyDescent="0.25">
      <c r="A226" s="3" t="s">
        <v>3275</v>
      </c>
      <c r="B226" s="2" t="s">
        <v>1295</v>
      </c>
      <c r="C226" s="2">
        <v>123783198</v>
      </c>
      <c r="D226" s="2">
        <v>123785818</v>
      </c>
      <c r="E226" s="2" t="s">
        <v>49</v>
      </c>
      <c r="F226" s="9" t="s">
        <v>2750</v>
      </c>
      <c r="G226" s="9" t="s">
        <v>3276</v>
      </c>
      <c r="H226" s="2">
        <v>510</v>
      </c>
      <c r="I226" s="2" t="s">
        <v>668</v>
      </c>
      <c r="J226" s="2">
        <v>439</v>
      </c>
      <c r="K226" s="2" t="s">
        <v>1110</v>
      </c>
      <c r="L226" s="2">
        <v>363</v>
      </c>
      <c r="M226" s="2">
        <v>1</v>
      </c>
      <c r="N226" s="2" t="s">
        <v>182</v>
      </c>
    </row>
    <row r="227" spans="1:14" ht="15.75" x14ac:dyDescent="0.25">
      <c r="A227" s="3" t="s">
        <v>3035</v>
      </c>
      <c r="B227" s="2" t="s">
        <v>1295</v>
      </c>
      <c r="C227" s="2">
        <v>123793184</v>
      </c>
      <c r="D227" s="2">
        <v>123795304</v>
      </c>
      <c r="E227" s="2" t="s">
        <v>49</v>
      </c>
      <c r="F227" s="9" t="s">
        <v>547</v>
      </c>
      <c r="G227" s="9" t="s">
        <v>3036</v>
      </c>
      <c r="H227" s="2">
        <v>510</v>
      </c>
      <c r="I227" s="2" t="s">
        <v>351</v>
      </c>
      <c r="J227" s="2">
        <v>439</v>
      </c>
      <c r="K227" s="2" t="s">
        <v>549</v>
      </c>
      <c r="L227" s="2">
        <v>363</v>
      </c>
      <c r="M227" s="2">
        <v>1</v>
      </c>
      <c r="N227" s="2" t="s">
        <v>177</v>
      </c>
    </row>
    <row r="228" spans="1:14" ht="15.75" x14ac:dyDescent="0.25">
      <c r="A228" s="3" t="s">
        <v>2942</v>
      </c>
      <c r="B228" s="2" t="s">
        <v>1295</v>
      </c>
      <c r="C228" s="2">
        <v>128296039</v>
      </c>
      <c r="D228" s="2">
        <v>128297568</v>
      </c>
      <c r="E228" s="2" t="s">
        <v>49</v>
      </c>
      <c r="F228" s="9" t="s">
        <v>122</v>
      </c>
      <c r="G228" s="9" t="s">
        <v>2943</v>
      </c>
      <c r="H228" s="2">
        <v>509</v>
      </c>
      <c r="I228" s="2" t="s">
        <v>24</v>
      </c>
      <c r="J228" s="2">
        <v>444</v>
      </c>
      <c r="K228" s="2" t="s">
        <v>2944</v>
      </c>
      <c r="L228" s="2">
        <v>364</v>
      </c>
      <c r="M228" s="2">
        <v>0</v>
      </c>
      <c r="N228" s="2" t="s">
        <v>20</v>
      </c>
    </row>
    <row r="229" spans="1:14" ht="15.75" x14ac:dyDescent="0.25">
      <c r="A229" s="3" t="s">
        <v>3499</v>
      </c>
      <c r="B229" s="2" t="s">
        <v>1295</v>
      </c>
      <c r="C229" s="2">
        <v>128325344</v>
      </c>
      <c r="D229" s="2">
        <v>128346742</v>
      </c>
      <c r="E229" s="2" t="s">
        <v>49</v>
      </c>
      <c r="F229" s="9" t="s">
        <v>491</v>
      </c>
      <c r="G229" s="9" t="s">
        <v>3500</v>
      </c>
      <c r="H229" s="2">
        <v>2143</v>
      </c>
      <c r="I229" s="2" t="s">
        <v>2109</v>
      </c>
      <c r="J229" s="2">
        <v>388</v>
      </c>
      <c r="K229" s="2" t="s">
        <v>494</v>
      </c>
      <c r="L229" s="2">
        <v>343</v>
      </c>
      <c r="M229" s="2">
        <v>0</v>
      </c>
      <c r="N229" s="2" t="s">
        <v>20</v>
      </c>
    </row>
    <row r="230" spans="1:14" ht="15.75" x14ac:dyDescent="0.25">
      <c r="A230" s="3" t="s">
        <v>3005</v>
      </c>
      <c r="B230" s="2" t="s">
        <v>1295</v>
      </c>
      <c r="C230" s="2">
        <v>128948527</v>
      </c>
      <c r="D230" s="2">
        <v>128951385</v>
      </c>
      <c r="E230" s="2" t="s">
        <v>15</v>
      </c>
      <c r="F230" s="9" t="s">
        <v>468</v>
      </c>
      <c r="G230" s="9" t="s">
        <v>3006</v>
      </c>
      <c r="H230" s="2">
        <v>486</v>
      </c>
      <c r="I230" s="2" t="s">
        <v>1934</v>
      </c>
      <c r="J230" s="2">
        <v>427</v>
      </c>
      <c r="K230" s="2" t="s">
        <v>470</v>
      </c>
      <c r="L230" s="2">
        <v>355</v>
      </c>
      <c r="M230" s="2">
        <v>1</v>
      </c>
      <c r="N230" s="2" t="s">
        <v>54</v>
      </c>
    </row>
    <row r="231" spans="1:14" ht="15.75" x14ac:dyDescent="0.25">
      <c r="A231" s="3" t="s">
        <v>3138</v>
      </c>
      <c r="B231" s="2" t="s">
        <v>1428</v>
      </c>
      <c r="C231" s="2">
        <v>603257</v>
      </c>
      <c r="D231" s="2">
        <v>607505</v>
      </c>
      <c r="E231" s="2" t="s">
        <v>49</v>
      </c>
      <c r="F231" s="9" t="s">
        <v>608</v>
      </c>
      <c r="G231" s="9" t="s">
        <v>3139</v>
      </c>
      <c r="H231" s="2">
        <v>548</v>
      </c>
      <c r="I231" s="2" t="s">
        <v>1694</v>
      </c>
      <c r="J231" s="2">
        <v>479</v>
      </c>
      <c r="K231" s="2" t="s">
        <v>611</v>
      </c>
      <c r="L231" s="2">
        <v>401</v>
      </c>
      <c r="M231" s="2">
        <v>0</v>
      </c>
      <c r="N231" s="2" t="s">
        <v>20</v>
      </c>
    </row>
    <row r="232" spans="1:14" ht="15.75" x14ac:dyDescent="0.25">
      <c r="A232" s="3" t="s">
        <v>3221</v>
      </c>
      <c r="B232" s="2" t="s">
        <v>1428</v>
      </c>
      <c r="C232" s="2">
        <v>656997</v>
      </c>
      <c r="D232" s="2">
        <v>658970</v>
      </c>
      <c r="E232" s="2" t="s">
        <v>49</v>
      </c>
      <c r="F232" s="9" t="s">
        <v>1089</v>
      </c>
      <c r="G232" s="9" t="s">
        <v>3222</v>
      </c>
      <c r="H232" s="2">
        <v>513</v>
      </c>
      <c r="I232" s="2" t="s">
        <v>390</v>
      </c>
      <c r="J232" s="2">
        <v>444</v>
      </c>
      <c r="K232" s="2" t="s">
        <v>119</v>
      </c>
      <c r="L232" s="2">
        <v>367</v>
      </c>
      <c r="M232" s="2">
        <v>1</v>
      </c>
      <c r="N232" s="2" t="s">
        <v>103</v>
      </c>
    </row>
    <row r="233" spans="1:14" ht="15.75" x14ac:dyDescent="0.25">
      <c r="A233" s="17" t="s">
        <v>3580</v>
      </c>
      <c r="B233" s="2" t="s">
        <v>1428</v>
      </c>
      <c r="C233" s="2">
        <v>691173</v>
      </c>
      <c r="D233" s="2">
        <v>693090</v>
      </c>
      <c r="E233" s="2" t="s">
        <v>49</v>
      </c>
      <c r="F233" s="9" t="s">
        <v>2377</v>
      </c>
      <c r="G233" s="9" t="s">
        <v>3581</v>
      </c>
      <c r="H233" s="2">
        <v>434</v>
      </c>
      <c r="I233" s="2" t="s">
        <v>390</v>
      </c>
      <c r="J233" s="2">
        <v>365</v>
      </c>
      <c r="K233" s="2" t="s">
        <v>1116</v>
      </c>
      <c r="L233" s="2">
        <v>288</v>
      </c>
      <c r="M233" s="2">
        <v>0</v>
      </c>
      <c r="N233" s="2" t="s">
        <v>20</v>
      </c>
    </row>
    <row r="234" spans="1:14" ht="15.75" x14ac:dyDescent="0.25">
      <c r="A234" s="3" t="s">
        <v>3033</v>
      </c>
      <c r="B234" s="2" t="s">
        <v>1428</v>
      </c>
      <c r="C234" s="2">
        <v>4740246</v>
      </c>
      <c r="D234" s="2">
        <v>4741784</v>
      </c>
      <c r="E234" s="2" t="s">
        <v>15</v>
      </c>
      <c r="F234" s="9" t="s">
        <v>1473</v>
      </c>
      <c r="G234" s="9" t="s">
        <v>3034</v>
      </c>
      <c r="H234" s="2">
        <v>512</v>
      </c>
      <c r="I234" s="2" t="s">
        <v>107</v>
      </c>
      <c r="J234" s="2">
        <v>449</v>
      </c>
      <c r="K234" s="2" t="s">
        <v>108</v>
      </c>
      <c r="L234" s="2">
        <v>367</v>
      </c>
      <c r="M234" s="2">
        <v>1</v>
      </c>
      <c r="N234" s="2" t="s">
        <v>177</v>
      </c>
    </row>
    <row r="235" spans="1:14" ht="15.75" x14ac:dyDescent="0.25">
      <c r="A235" s="3" t="s">
        <v>3175</v>
      </c>
      <c r="B235" s="2" t="s">
        <v>1428</v>
      </c>
      <c r="C235" s="2">
        <v>4746192</v>
      </c>
      <c r="D235" s="2">
        <v>4747721</v>
      </c>
      <c r="E235" s="2" t="s">
        <v>15</v>
      </c>
      <c r="F235" s="9" t="s">
        <v>1470</v>
      </c>
      <c r="G235" s="9" t="s">
        <v>3176</v>
      </c>
      <c r="H235" s="2">
        <v>509</v>
      </c>
      <c r="I235" s="2" t="s">
        <v>107</v>
      </c>
      <c r="J235" s="2">
        <v>446</v>
      </c>
      <c r="K235" s="2" t="s">
        <v>108</v>
      </c>
      <c r="L235" s="2">
        <v>368</v>
      </c>
      <c r="M235" s="2">
        <v>1</v>
      </c>
      <c r="N235" s="2" t="s">
        <v>89</v>
      </c>
    </row>
    <row r="236" spans="1:14" ht="15.75" x14ac:dyDescent="0.25">
      <c r="A236" s="3" t="s">
        <v>3072</v>
      </c>
      <c r="B236" s="2" t="s">
        <v>1428</v>
      </c>
      <c r="C236" s="2">
        <v>4753057</v>
      </c>
      <c r="D236" s="2">
        <v>4754583</v>
      </c>
      <c r="E236" s="2" t="s">
        <v>15</v>
      </c>
      <c r="F236" s="9" t="s">
        <v>110</v>
      </c>
      <c r="G236" s="9" t="s">
        <v>3073</v>
      </c>
      <c r="H236" s="2">
        <v>508</v>
      </c>
      <c r="I236" s="2" t="s">
        <v>107</v>
      </c>
      <c r="J236" s="2">
        <v>445</v>
      </c>
      <c r="K236" s="2" t="s">
        <v>108</v>
      </c>
      <c r="L236" s="2">
        <v>367</v>
      </c>
      <c r="M236" s="2">
        <v>0</v>
      </c>
      <c r="N236" s="2" t="s">
        <v>20</v>
      </c>
    </row>
    <row r="237" spans="1:14" ht="15.75" x14ac:dyDescent="0.25">
      <c r="A237" s="3" t="s">
        <v>3256</v>
      </c>
      <c r="B237" s="2" t="s">
        <v>1428</v>
      </c>
      <c r="C237" s="2">
        <v>55345139</v>
      </c>
      <c r="D237" s="2">
        <v>55346662</v>
      </c>
      <c r="E237" s="2" t="s">
        <v>15</v>
      </c>
      <c r="F237" s="9" t="s">
        <v>1704</v>
      </c>
      <c r="G237" s="9" t="s">
        <v>3257</v>
      </c>
      <c r="H237" s="2">
        <v>507</v>
      </c>
      <c r="I237" s="2" t="s">
        <v>270</v>
      </c>
      <c r="J237" s="2">
        <v>446</v>
      </c>
      <c r="K237" s="2" t="s">
        <v>271</v>
      </c>
      <c r="L237" s="2">
        <v>368</v>
      </c>
      <c r="M237" s="2">
        <v>0</v>
      </c>
      <c r="N237" s="2" t="s">
        <v>20</v>
      </c>
    </row>
    <row r="238" spans="1:14" ht="15.75" x14ac:dyDescent="0.25">
      <c r="A238" s="3" t="s">
        <v>3045</v>
      </c>
      <c r="B238" s="2" t="s">
        <v>1428</v>
      </c>
      <c r="C238" s="2">
        <v>60416743</v>
      </c>
      <c r="D238" s="2">
        <v>60418242</v>
      </c>
      <c r="E238" s="2" t="s">
        <v>49</v>
      </c>
      <c r="F238" s="9" t="s">
        <v>268</v>
      </c>
      <c r="G238" s="9" t="s">
        <v>3046</v>
      </c>
      <c r="H238" s="2">
        <v>499</v>
      </c>
      <c r="I238" s="2" t="s">
        <v>270</v>
      </c>
      <c r="J238" s="2">
        <v>438</v>
      </c>
      <c r="K238" s="2" t="s">
        <v>271</v>
      </c>
      <c r="L238" s="2">
        <v>360</v>
      </c>
      <c r="M238" s="2">
        <v>0</v>
      </c>
      <c r="N238" s="2" t="s">
        <v>20</v>
      </c>
    </row>
    <row r="239" spans="1:14" ht="15.75" x14ac:dyDescent="0.25">
      <c r="A239" s="3" t="s">
        <v>3603</v>
      </c>
      <c r="B239" s="2" t="s">
        <v>1428</v>
      </c>
      <c r="C239" s="2">
        <v>68655154</v>
      </c>
      <c r="D239" s="2">
        <v>68656678</v>
      </c>
      <c r="E239" s="2" t="s">
        <v>49</v>
      </c>
      <c r="F239" s="9" t="s">
        <v>2002</v>
      </c>
      <c r="G239" s="9" t="s">
        <v>3604</v>
      </c>
      <c r="H239" s="2">
        <v>423</v>
      </c>
      <c r="I239" s="2" t="s">
        <v>1225</v>
      </c>
      <c r="J239" s="2">
        <v>354</v>
      </c>
      <c r="K239" s="2" t="s">
        <v>659</v>
      </c>
      <c r="L239" s="2">
        <v>330</v>
      </c>
      <c r="M239" s="2">
        <v>0</v>
      </c>
      <c r="N239" s="2" t="s">
        <v>20</v>
      </c>
    </row>
    <row r="240" spans="1:14" ht="15.75" x14ac:dyDescent="0.25">
      <c r="A240" s="3" t="s">
        <v>3609</v>
      </c>
      <c r="B240" s="2" t="s">
        <v>1428</v>
      </c>
      <c r="C240" s="2">
        <v>68808698</v>
      </c>
      <c r="D240" s="2">
        <v>68810342</v>
      </c>
      <c r="E240" s="2" t="s">
        <v>15</v>
      </c>
      <c r="F240" s="9" t="s">
        <v>3610</v>
      </c>
      <c r="G240" s="9" t="s">
        <v>3611</v>
      </c>
      <c r="H240" s="2">
        <v>504</v>
      </c>
      <c r="I240" s="2" t="s">
        <v>24</v>
      </c>
      <c r="J240" s="2">
        <v>435</v>
      </c>
      <c r="K240" s="2" t="s">
        <v>489</v>
      </c>
      <c r="L240" s="2">
        <v>359</v>
      </c>
      <c r="M240" s="2">
        <v>1</v>
      </c>
      <c r="N240" s="2" t="s">
        <v>760</v>
      </c>
    </row>
    <row r="241" spans="1:14" ht="15.75" x14ac:dyDescent="0.25">
      <c r="A241" s="3" t="s">
        <v>2909</v>
      </c>
      <c r="B241" s="2" t="s">
        <v>1428</v>
      </c>
      <c r="C241" s="2">
        <v>86602060</v>
      </c>
      <c r="D241" s="2">
        <v>86603644</v>
      </c>
      <c r="E241" s="2" t="s">
        <v>49</v>
      </c>
      <c r="F241" s="9" t="s">
        <v>359</v>
      </c>
      <c r="G241" s="9" t="s">
        <v>2910</v>
      </c>
      <c r="H241" s="2">
        <v>500</v>
      </c>
      <c r="I241" s="2" t="s">
        <v>361</v>
      </c>
      <c r="J241" s="2">
        <v>428</v>
      </c>
      <c r="K241" s="2" t="s">
        <v>357</v>
      </c>
      <c r="L241" s="2">
        <v>355</v>
      </c>
      <c r="M241" s="2">
        <v>1</v>
      </c>
      <c r="N241" s="2" t="s">
        <v>66</v>
      </c>
    </row>
    <row r="242" spans="1:14" ht="15.75" x14ac:dyDescent="0.25">
      <c r="A242" s="3" t="s">
        <v>2859</v>
      </c>
      <c r="B242" s="2" t="s">
        <v>1428</v>
      </c>
      <c r="C242" s="2">
        <v>94547474</v>
      </c>
      <c r="D242" s="2">
        <v>94550643</v>
      </c>
      <c r="E242" s="2" t="s">
        <v>49</v>
      </c>
      <c r="F242" s="9" t="s">
        <v>2487</v>
      </c>
      <c r="G242" s="9" t="s">
        <v>2860</v>
      </c>
      <c r="H242" s="2">
        <v>523</v>
      </c>
      <c r="I242" s="2" t="s">
        <v>1728</v>
      </c>
      <c r="J242" s="2">
        <v>453</v>
      </c>
      <c r="K242" s="2" t="s">
        <v>73</v>
      </c>
      <c r="L242" s="2">
        <v>374</v>
      </c>
      <c r="M242" s="2">
        <v>2</v>
      </c>
      <c r="N242" s="2" t="s">
        <v>2490</v>
      </c>
    </row>
    <row r="243" spans="1:14" ht="15.75" x14ac:dyDescent="0.25">
      <c r="A243" s="3" t="s">
        <v>3248</v>
      </c>
      <c r="B243" s="2" t="s">
        <v>1428</v>
      </c>
      <c r="C243" s="2">
        <v>94606266</v>
      </c>
      <c r="D243" s="2">
        <v>94607443</v>
      </c>
      <c r="E243" s="2" t="s">
        <v>49</v>
      </c>
      <c r="F243" s="9" t="s">
        <v>3249</v>
      </c>
      <c r="G243" s="9" t="s">
        <v>3250</v>
      </c>
      <c r="H243" s="2">
        <v>198</v>
      </c>
      <c r="I243" s="2" t="s">
        <v>72</v>
      </c>
      <c r="J243" s="2">
        <v>88</v>
      </c>
      <c r="K243" s="2" t="s">
        <v>73</v>
      </c>
      <c r="L243" s="2">
        <v>9</v>
      </c>
      <c r="M243" s="2">
        <v>0</v>
      </c>
      <c r="N243" s="2" t="s">
        <v>20</v>
      </c>
    </row>
    <row r="244" spans="1:14" ht="15.75" x14ac:dyDescent="0.25">
      <c r="A244" s="3" t="s">
        <v>3107</v>
      </c>
      <c r="B244" s="2" t="s">
        <v>1428</v>
      </c>
      <c r="C244" s="2">
        <v>94634164</v>
      </c>
      <c r="D244" s="2">
        <v>94635888</v>
      </c>
      <c r="E244" s="2" t="s">
        <v>49</v>
      </c>
      <c r="F244" s="9" t="s">
        <v>2496</v>
      </c>
      <c r="G244" s="9" t="s">
        <v>3108</v>
      </c>
      <c r="H244" s="2">
        <v>520</v>
      </c>
      <c r="I244" s="2" t="s">
        <v>72</v>
      </c>
      <c r="J244" s="2">
        <v>450</v>
      </c>
      <c r="K244" s="2" t="s">
        <v>73</v>
      </c>
      <c r="L244" s="2">
        <v>371</v>
      </c>
      <c r="M244" s="2">
        <v>2</v>
      </c>
      <c r="N244" s="2" t="s">
        <v>74</v>
      </c>
    </row>
    <row r="245" spans="1:14" ht="15.75" x14ac:dyDescent="0.25">
      <c r="A245" s="3" t="s">
        <v>2867</v>
      </c>
      <c r="B245" s="2" t="s">
        <v>1428</v>
      </c>
      <c r="C245" s="2">
        <v>96771604</v>
      </c>
      <c r="D245" s="2">
        <v>96776381</v>
      </c>
      <c r="E245" s="2" t="s">
        <v>49</v>
      </c>
      <c r="F245" s="9" t="s">
        <v>154</v>
      </c>
      <c r="G245" s="9" t="s">
        <v>2868</v>
      </c>
      <c r="H245" s="2">
        <v>492</v>
      </c>
      <c r="I245" s="2" t="s">
        <v>156</v>
      </c>
      <c r="J245" s="2">
        <v>428</v>
      </c>
      <c r="K245" s="2" t="s">
        <v>157</v>
      </c>
      <c r="L245" s="2">
        <v>345</v>
      </c>
      <c r="M245" s="2">
        <v>1</v>
      </c>
      <c r="N245" s="2" t="s">
        <v>66</v>
      </c>
    </row>
    <row r="246" spans="1:14" ht="15.75" x14ac:dyDescent="0.25">
      <c r="A246" s="3" t="s">
        <v>3126</v>
      </c>
      <c r="B246" s="2" t="s">
        <v>1428</v>
      </c>
      <c r="C246" s="2">
        <v>97780950</v>
      </c>
      <c r="D246" s="2">
        <v>97784704</v>
      </c>
      <c r="E246" s="2" t="s">
        <v>49</v>
      </c>
      <c r="F246" s="9" t="s">
        <v>916</v>
      </c>
      <c r="G246" s="9" t="s">
        <v>3127</v>
      </c>
      <c r="H246" s="2">
        <v>490</v>
      </c>
      <c r="I246" s="2" t="s">
        <v>325</v>
      </c>
      <c r="J246" s="2">
        <v>434</v>
      </c>
      <c r="K246" s="2" t="s">
        <v>918</v>
      </c>
      <c r="L246" s="2">
        <v>361</v>
      </c>
      <c r="M246" s="2">
        <v>1</v>
      </c>
      <c r="N246" s="2" t="s">
        <v>213</v>
      </c>
    </row>
    <row r="247" spans="1:14" ht="15.75" x14ac:dyDescent="0.25">
      <c r="A247" s="3" t="s">
        <v>3117</v>
      </c>
      <c r="B247" s="2" t="s">
        <v>1428</v>
      </c>
      <c r="C247" s="2">
        <v>98229216</v>
      </c>
      <c r="D247" s="2">
        <v>98231012</v>
      </c>
      <c r="E247" s="2" t="s">
        <v>49</v>
      </c>
      <c r="F247" s="9" t="s">
        <v>1231</v>
      </c>
      <c r="G247" s="9" t="s">
        <v>3118</v>
      </c>
      <c r="H247" s="2">
        <v>521</v>
      </c>
      <c r="I247" s="2" t="s">
        <v>72</v>
      </c>
      <c r="J247" s="2">
        <v>451</v>
      </c>
      <c r="K247" s="2" t="s">
        <v>119</v>
      </c>
      <c r="L247" s="2">
        <v>375</v>
      </c>
      <c r="M247" s="2">
        <v>1</v>
      </c>
      <c r="N247" s="2" t="s">
        <v>3119</v>
      </c>
    </row>
    <row r="248" spans="1:14" ht="15.75" x14ac:dyDescent="0.25">
      <c r="A248" s="3" t="s">
        <v>2933</v>
      </c>
      <c r="B248" s="2" t="s">
        <v>1428</v>
      </c>
      <c r="C248" s="2">
        <v>102063217</v>
      </c>
      <c r="D248" s="2">
        <v>102066048</v>
      </c>
      <c r="E248" s="2" t="s">
        <v>15</v>
      </c>
      <c r="F248" s="9" t="s">
        <v>85</v>
      </c>
      <c r="G248" s="9" t="s">
        <v>2934</v>
      </c>
      <c r="H248" s="2">
        <v>522</v>
      </c>
      <c r="I248" s="2" t="s">
        <v>87</v>
      </c>
      <c r="J248" s="2">
        <v>458</v>
      </c>
      <c r="K248" s="2" t="s">
        <v>88</v>
      </c>
      <c r="L248" s="2">
        <v>385</v>
      </c>
      <c r="M248" s="2">
        <v>1</v>
      </c>
      <c r="N248" s="2" t="s">
        <v>60</v>
      </c>
    </row>
    <row r="249" spans="1:14" ht="30" x14ac:dyDescent="0.25">
      <c r="A249" s="3" t="s">
        <v>3617</v>
      </c>
      <c r="B249" s="2" t="s">
        <v>1428</v>
      </c>
      <c r="C249" s="2">
        <v>103912758</v>
      </c>
      <c r="D249" s="2">
        <v>103923359</v>
      </c>
      <c r="E249" s="2" t="s">
        <v>15</v>
      </c>
      <c r="F249" s="3" t="s">
        <v>3618</v>
      </c>
      <c r="G249" s="9" t="s">
        <v>3619</v>
      </c>
      <c r="H249" s="2">
        <v>512</v>
      </c>
      <c r="I249" s="16" t="s">
        <v>3620</v>
      </c>
      <c r="J249" s="2" t="s">
        <v>15</v>
      </c>
      <c r="K249" s="2" t="s">
        <v>3621</v>
      </c>
      <c r="L249" s="2">
        <v>438</v>
      </c>
      <c r="M249" s="2">
        <v>0</v>
      </c>
      <c r="N249" s="2" t="s">
        <v>20</v>
      </c>
    </row>
    <row r="250" spans="1:14" ht="15.75" x14ac:dyDescent="0.25">
      <c r="A250" s="3" t="s">
        <v>3267</v>
      </c>
      <c r="B250" s="2" t="s">
        <v>1428</v>
      </c>
      <c r="C250" s="2">
        <v>108244020</v>
      </c>
      <c r="D250" s="2">
        <v>108246522</v>
      </c>
      <c r="E250" s="2" t="s">
        <v>15</v>
      </c>
      <c r="F250" s="9" t="s">
        <v>1190</v>
      </c>
      <c r="G250" s="9" t="s">
        <v>3268</v>
      </c>
      <c r="H250" s="2">
        <v>501</v>
      </c>
      <c r="I250" s="2" t="s">
        <v>351</v>
      </c>
      <c r="J250" s="2">
        <v>429</v>
      </c>
      <c r="K250" s="2" t="s">
        <v>549</v>
      </c>
      <c r="L250" s="2">
        <v>353</v>
      </c>
      <c r="M250" s="2">
        <v>1</v>
      </c>
      <c r="N250" s="2" t="s">
        <v>177</v>
      </c>
    </row>
    <row r="251" spans="1:14" ht="15.75" x14ac:dyDescent="0.25">
      <c r="A251" s="3" t="s">
        <v>3279</v>
      </c>
      <c r="B251" s="2" t="s">
        <v>1428</v>
      </c>
      <c r="C251" s="2">
        <v>114403052</v>
      </c>
      <c r="D251" s="2">
        <v>114404885</v>
      </c>
      <c r="E251" s="2" t="s">
        <v>15</v>
      </c>
      <c r="F251" s="9" t="s">
        <v>1324</v>
      </c>
      <c r="G251" s="9" t="s">
        <v>3280</v>
      </c>
      <c r="H251" s="2">
        <v>528</v>
      </c>
      <c r="I251" s="2" t="s">
        <v>1186</v>
      </c>
      <c r="J251" s="2">
        <v>459</v>
      </c>
      <c r="K251" s="2" t="s">
        <v>1187</v>
      </c>
      <c r="L251" s="2">
        <v>390</v>
      </c>
      <c r="M251" s="2">
        <v>1</v>
      </c>
      <c r="N251" s="2" t="s">
        <v>1188</v>
      </c>
    </row>
    <row r="252" spans="1:14" ht="15.75" x14ac:dyDescent="0.25">
      <c r="A252" s="3" t="s">
        <v>2977</v>
      </c>
      <c r="B252" s="2" t="s">
        <v>1428</v>
      </c>
      <c r="C252" s="2">
        <v>115952456</v>
      </c>
      <c r="D252" s="2">
        <v>115954042</v>
      </c>
      <c r="E252" s="2" t="s">
        <v>49</v>
      </c>
      <c r="F252" s="9" t="s">
        <v>1166</v>
      </c>
      <c r="G252" s="9" t="s">
        <v>2978</v>
      </c>
      <c r="H252" s="2">
        <v>528</v>
      </c>
      <c r="I252" s="2" t="s">
        <v>909</v>
      </c>
      <c r="J252" s="2">
        <v>450</v>
      </c>
      <c r="K252" s="2" t="s">
        <v>2979</v>
      </c>
      <c r="L252" s="2">
        <v>371</v>
      </c>
      <c r="M252" s="2">
        <v>1</v>
      </c>
      <c r="N252" s="2" t="s">
        <v>66</v>
      </c>
    </row>
    <row r="253" spans="1:14" ht="15.75" x14ac:dyDescent="0.25">
      <c r="A253" s="3" t="s">
        <v>2894</v>
      </c>
      <c r="B253" s="2" t="s">
        <v>1428</v>
      </c>
      <c r="C253" s="2">
        <v>116585783</v>
      </c>
      <c r="D253" s="2">
        <v>116587852</v>
      </c>
      <c r="E253" s="2" t="s">
        <v>15</v>
      </c>
      <c r="F253" s="9" t="s">
        <v>739</v>
      </c>
      <c r="G253" s="9" t="s">
        <v>2895</v>
      </c>
      <c r="H253" s="2">
        <v>506</v>
      </c>
      <c r="I253" s="2" t="s">
        <v>294</v>
      </c>
      <c r="J253" s="2">
        <v>443</v>
      </c>
      <c r="K253" s="2" t="s">
        <v>346</v>
      </c>
      <c r="L253" s="2">
        <v>365</v>
      </c>
      <c r="M253" s="2">
        <v>1</v>
      </c>
      <c r="N253" s="2" t="s">
        <v>182</v>
      </c>
    </row>
    <row r="254" spans="1:14" ht="15.75" x14ac:dyDescent="0.25">
      <c r="A254" s="3" t="s">
        <v>2896</v>
      </c>
      <c r="B254" s="2" t="s">
        <v>1428</v>
      </c>
      <c r="C254" s="2">
        <v>116634308</v>
      </c>
      <c r="D254" s="2">
        <v>116636386</v>
      </c>
      <c r="E254" s="2" t="s">
        <v>15</v>
      </c>
      <c r="F254" s="9" t="s">
        <v>417</v>
      </c>
      <c r="G254" s="9" t="s">
        <v>2897</v>
      </c>
      <c r="H254" s="2">
        <v>506</v>
      </c>
      <c r="I254" s="2" t="s">
        <v>300</v>
      </c>
      <c r="J254" s="2">
        <v>443</v>
      </c>
      <c r="K254" s="2" t="s">
        <v>419</v>
      </c>
      <c r="L254" s="2">
        <v>365</v>
      </c>
      <c r="M254" s="2">
        <v>1</v>
      </c>
      <c r="N254" s="2" t="s">
        <v>182</v>
      </c>
    </row>
    <row r="255" spans="1:14" ht="15.75" x14ac:dyDescent="0.25">
      <c r="A255" s="3" t="s">
        <v>2975</v>
      </c>
      <c r="B255" s="2" t="s">
        <v>1428</v>
      </c>
      <c r="C255" s="2">
        <v>116647336</v>
      </c>
      <c r="D255" s="2">
        <v>116649263</v>
      </c>
      <c r="E255" s="2" t="s">
        <v>15</v>
      </c>
      <c r="F255" s="9" t="s">
        <v>507</v>
      </c>
      <c r="G255" s="9" t="s">
        <v>2976</v>
      </c>
      <c r="H255" s="2">
        <v>523</v>
      </c>
      <c r="I255" s="2" t="s">
        <v>509</v>
      </c>
      <c r="J255" s="2">
        <v>455</v>
      </c>
      <c r="K255" s="2" t="s">
        <v>346</v>
      </c>
      <c r="L255" s="2">
        <v>378</v>
      </c>
      <c r="M255" s="2">
        <v>1</v>
      </c>
      <c r="N255" s="2" t="s">
        <v>54</v>
      </c>
    </row>
    <row r="256" spans="1:14" ht="15.75" x14ac:dyDescent="0.25">
      <c r="A256" s="3" t="s">
        <v>2947</v>
      </c>
      <c r="B256" s="2" t="s">
        <v>1428</v>
      </c>
      <c r="C256" s="2">
        <v>120364159</v>
      </c>
      <c r="D256" s="2">
        <v>120366204</v>
      </c>
      <c r="E256" s="2" t="s">
        <v>49</v>
      </c>
      <c r="F256" s="9" t="s">
        <v>1467</v>
      </c>
      <c r="G256" s="9" t="s">
        <v>2948</v>
      </c>
      <c r="H256" s="2">
        <v>517</v>
      </c>
      <c r="I256" s="2" t="s">
        <v>72</v>
      </c>
      <c r="J256" s="2">
        <v>447</v>
      </c>
      <c r="K256" s="2" t="s">
        <v>119</v>
      </c>
      <c r="L256" s="2">
        <v>371</v>
      </c>
      <c r="M256" s="2">
        <v>1</v>
      </c>
      <c r="N256" s="2" t="s">
        <v>1117</v>
      </c>
    </row>
    <row r="257" spans="1:14" ht="15.75" x14ac:dyDescent="0.25">
      <c r="A257" s="3" t="s">
        <v>2949</v>
      </c>
      <c r="B257" s="2" t="s">
        <v>1428</v>
      </c>
      <c r="C257" s="2">
        <v>120964630</v>
      </c>
      <c r="D257" s="2">
        <v>120966177</v>
      </c>
      <c r="E257" s="2" t="s">
        <v>49</v>
      </c>
      <c r="F257" s="9" t="s">
        <v>302</v>
      </c>
      <c r="G257" s="9" t="s">
        <v>2950</v>
      </c>
      <c r="H257" s="2">
        <v>515</v>
      </c>
      <c r="I257" s="2" t="s">
        <v>300</v>
      </c>
      <c r="J257" s="2">
        <v>453</v>
      </c>
      <c r="K257" s="2" t="s">
        <v>295</v>
      </c>
      <c r="L257" s="2">
        <v>371</v>
      </c>
      <c r="M257" s="2">
        <v>1</v>
      </c>
      <c r="N257" s="2" t="s">
        <v>89</v>
      </c>
    </row>
    <row r="258" spans="1:14" ht="15.75" x14ac:dyDescent="0.25">
      <c r="A258" s="3" t="s">
        <v>3088</v>
      </c>
      <c r="B258" s="2" t="s">
        <v>1428</v>
      </c>
      <c r="C258" s="2">
        <v>123771183</v>
      </c>
      <c r="D258" s="2">
        <v>123772855</v>
      </c>
      <c r="E258" s="2" t="s">
        <v>49</v>
      </c>
      <c r="F258" s="9" t="s">
        <v>1848</v>
      </c>
      <c r="G258" s="9" t="s">
        <v>3089</v>
      </c>
      <c r="H258" s="2">
        <v>457</v>
      </c>
      <c r="I258" s="2" t="s">
        <v>587</v>
      </c>
      <c r="J258" s="2">
        <v>388</v>
      </c>
      <c r="K258" s="2" t="s">
        <v>119</v>
      </c>
      <c r="L258" s="2">
        <v>312</v>
      </c>
      <c r="M258" s="2">
        <v>1</v>
      </c>
      <c r="N258" s="2" t="s">
        <v>591</v>
      </c>
    </row>
    <row r="259" spans="1:14" ht="15.75" x14ac:dyDescent="0.25">
      <c r="A259" s="3" t="s">
        <v>3086</v>
      </c>
      <c r="B259" s="2" t="s">
        <v>1428</v>
      </c>
      <c r="C259" s="2">
        <v>123777553</v>
      </c>
      <c r="D259" s="2">
        <v>123793526</v>
      </c>
      <c r="E259" s="2" t="s">
        <v>49</v>
      </c>
      <c r="F259" s="9" t="s">
        <v>1839</v>
      </c>
      <c r="G259" s="9" t="s">
        <v>3087</v>
      </c>
      <c r="H259" s="2">
        <v>275</v>
      </c>
      <c r="I259" s="2" t="s">
        <v>390</v>
      </c>
      <c r="J259" s="2">
        <v>652</v>
      </c>
      <c r="K259" s="2"/>
      <c r="L259" s="2"/>
      <c r="M259" s="2">
        <v>1</v>
      </c>
      <c r="N259" s="2" t="s">
        <v>290</v>
      </c>
    </row>
    <row r="260" spans="1:14" ht="15.75" x14ac:dyDescent="0.25">
      <c r="A260" s="3" t="s">
        <v>3084</v>
      </c>
      <c r="B260" s="2" t="s">
        <v>1428</v>
      </c>
      <c r="C260" s="2">
        <v>123777553</v>
      </c>
      <c r="D260" s="2">
        <v>123793526</v>
      </c>
      <c r="E260" s="2" t="s">
        <v>49</v>
      </c>
      <c r="F260" s="9" t="s">
        <v>1831</v>
      </c>
      <c r="G260" s="9" t="s">
        <v>3085</v>
      </c>
      <c r="H260" s="2">
        <v>446</v>
      </c>
      <c r="I260" s="2"/>
      <c r="J260" s="2"/>
      <c r="K260" s="2"/>
      <c r="L260" s="2"/>
      <c r="M260" s="2">
        <v>1</v>
      </c>
      <c r="N260" s="2" t="s">
        <v>177</v>
      </c>
    </row>
    <row r="261" spans="1:14" ht="15.75" x14ac:dyDescent="0.25">
      <c r="A261" s="3" t="s">
        <v>3080</v>
      </c>
      <c r="B261" s="2" t="s">
        <v>1558</v>
      </c>
      <c r="C261" s="2">
        <v>1133717</v>
      </c>
      <c r="D261" s="2">
        <v>1136889</v>
      </c>
      <c r="E261" s="2" t="s">
        <v>15</v>
      </c>
      <c r="F261" s="9" t="s">
        <v>1219</v>
      </c>
      <c r="G261" s="9" t="s">
        <v>3081</v>
      </c>
      <c r="H261" s="2">
        <v>531</v>
      </c>
      <c r="I261" s="2" t="s">
        <v>587</v>
      </c>
      <c r="J261" s="2">
        <v>462</v>
      </c>
      <c r="K261" s="2" t="s">
        <v>701</v>
      </c>
      <c r="L261" s="2">
        <v>384</v>
      </c>
      <c r="M261" s="2">
        <v>2</v>
      </c>
      <c r="N261" s="2" t="s">
        <v>1825</v>
      </c>
    </row>
    <row r="262" spans="1:14" ht="15.75" x14ac:dyDescent="0.25">
      <c r="A262" s="3" t="s">
        <v>3227</v>
      </c>
      <c r="B262" s="2" t="s">
        <v>1558</v>
      </c>
      <c r="C262" s="2">
        <v>1142832</v>
      </c>
      <c r="D262" s="2">
        <v>1145383</v>
      </c>
      <c r="E262" s="2" t="s">
        <v>15</v>
      </c>
      <c r="F262" s="9" t="s">
        <v>3228</v>
      </c>
      <c r="G262" s="9" t="s">
        <v>3229</v>
      </c>
      <c r="H262" s="2">
        <v>530</v>
      </c>
      <c r="I262" s="2" t="s">
        <v>587</v>
      </c>
      <c r="J262" s="2">
        <v>461</v>
      </c>
      <c r="K262" s="2" t="s">
        <v>701</v>
      </c>
      <c r="L262" s="2">
        <v>383</v>
      </c>
      <c r="M262" s="2">
        <v>1</v>
      </c>
      <c r="N262" s="2" t="s">
        <v>225</v>
      </c>
    </row>
    <row r="263" spans="1:14" ht="15.75" x14ac:dyDescent="0.25">
      <c r="A263" s="3" t="s">
        <v>3055</v>
      </c>
      <c r="B263" s="2" t="s">
        <v>1558</v>
      </c>
      <c r="C263" s="2">
        <v>1148658</v>
      </c>
      <c r="D263" s="2">
        <v>1151413</v>
      </c>
      <c r="E263" s="2" t="s">
        <v>15</v>
      </c>
      <c r="F263" s="9" t="s">
        <v>1663</v>
      </c>
      <c r="G263" s="9" t="s">
        <v>3056</v>
      </c>
      <c r="H263" s="2">
        <v>531</v>
      </c>
      <c r="I263" s="2" t="s">
        <v>587</v>
      </c>
      <c r="J263" s="2">
        <v>462</v>
      </c>
      <c r="K263" s="2" t="s">
        <v>701</v>
      </c>
      <c r="L263" s="2">
        <v>384</v>
      </c>
      <c r="M263" s="2">
        <v>1</v>
      </c>
      <c r="N263" s="2" t="s">
        <v>225</v>
      </c>
    </row>
    <row r="264" spans="1:14" ht="15.75" x14ac:dyDescent="0.25">
      <c r="A264" s="3" t="s">
        <v>3165</v>
      </c>
      <c r="B264" s="2" t="s">
        <v>1558</v>
      </c>
      <c r="C264" s="2">
        <v>1154949</v>
      </c>
      <c r="D264" s="2">
        <v>1158078</v>
      </c>
      <c r="E264" s="2" t="s">
        <v>15</v>
      </c>
      <c r="F264" s="9" t="s">
        <v>1677</v>
      </c>
      <c r="G264" s="9" t="s">
        <v>3166</v>
      </c>
      <c r="H264" s="2">
        <v>530</v>
      </c>
      <c r="I264" s="2" t="s">
        <v>587</v>
      </c>
      <c r="J264" s="2">
        <v>461</v>
      </c>
      <c r="K264" s="2" t="s">
        <v>701</v>
      </c>
      <c r="L264" s="2">
        <v>383</v>
      </c>
      <c r="M264" s="2">
        <v>1</v>
      </c>
      <c r="N264" s="2" t="s">
        <v>225</v>
      </c>
    </row>
    <row r="265" spans="1:14" ht="15.75" x14ac:dyDescent="0.25">
      <c r="A265" s="3" t="s">
        <v>3598</v>
      </c>
      <c r="B265" s="2" t="s">
        <v>1558</v>
      </c>
      <c r="C265" s="2">
        <v>1521919</v>
      </c>
      <c r="D265" s="2">
        <v>1523421</v>
      </c>
      <c r="E265" s="2" t="s">
        <v>15</v>
      </c>
      <c r="F265" s="9" t="s">
        <v>2670</v>
      </c>
      <c r="G265" s="9" t="s">
        <v>3599</v>
      </c>
      <c r="H265" s="2">
        <v>178</v>
      </c>
      <c r="I265" s="2" t="s">
        <v>2672</v>
      </c>
      <c r="J265" s="2">
        <v>118</v>
      </c>
      <c r="K265" s="2" t="s">
        <v>102</v>
      </c>
      <c r="L265" s="2">
        <v>65</v>
      </c>
      <c r="M265" s="2">
        <v>0</v>
      </c>
      <c r="N265" s="2" t="s">
        <v>20</v>
      </c>
    </row>
    <row r="266" spans="1:14" ht="15.75" x14ac:dyDescent="0.25">
      <c r="A266" s="3" t="s">
        <v>3061</v>
      </c>
      <c r="B266" s="2" t="s">
        <v>1558</v>
      </c>
      <c r="C266" s="2">
        <v>1767393</v>
      </c>
      <c r="D266" s="2">
        <v>1772776</v>
      </c>
      <c r="E266" s="2" t="s">
        <v>49</v>
      </c>
      <c r="F266" s="9" t="s">
        <v>1355</v>
      </c>
      <c r="G266" s="9" t="s">
        <v>3062</v>
      </c>
      <c r="H266" s="2">
        <v>519</v>
      </c>
      <c r="I266" s="2" t="s">
        <v>1336</v>
      </c>
      <c r="J266" s="2">
        <v>460</v>
      </c>
      <c r="K266" s="2" t="s">
        <v>1337</v>
      </c>
      <c r="L266" s="2">
        <v>383</v>
      </c>
      <c r="M266" s="2">
        <v>2</v>
      </c>
      <c r="N266" s="2" t="s">
        <v>3063</v>
      </c>
    </row>
    <row r="267" spans="1:14" ht="15.75" x14ac:dyDescent="0.25">
      <c r="A267" s="3" t="s">
        <v>3144</v>
      </c>
      <c r="B267" s="2" t="s">
        <v>1558</v>
      </c>
      <c r="C267" s="2">
        <v>3305380</v>
      </c>
      <c r="D267" s="2">
        <v>3307213</v>
      </c>
      <c r="E267" s="2" t="s">
        <v>49</v>
      </c>
      <c r="F267" s="9" t="s">
        <v>1339</v>
      </c>
      <c r="G267" s="9" t="s">
        <v>3145</v>
      </c>
      <c r="H267" s="2">
        <v>530</v>
      </c>
      <c r="I267" s="2" t="s">
        <v>72</v>
      </c>
      <c r="J267" s="2">
        <v>467</v>
      </c>
      <c r="K267" s="2" t="s">
        <v>1187</v>
      </c>
      <c r="L267" s="2">
        <v>385</v>
      </c>
      <c r="M267" s="2">
        <v>1</v>
      </c>
      <c r="N267" s="2" t="s">
        <v>1319</v>
      </c>
    </row>
    <row r="268" spans="1:14" ht="15.75" x14ac:dyDescent="0.25">
      <c r="A268" s="3" t="s">
        <v>2886</v>
      </c>
      <c r="B268" s="2" t="s">
        <v>1558</v>
      </c>
      <c r="C268" s="2">
        <v>4275639</v>
      </c>
      <c r="D268" s="2">
        <v>4277222</v>
      </c>
      <c r="E268" s="2" t="s">
        <v>49</v>
      </c>
      <c r="F268" s="9" t="s">
        <v>1445</v>
      </c>
      <c r="G268" s="9" t="s">
        <v>2887</v>
      </c>
      <c r="H268" s="2">
        <v>527</v>
      </c>
      <c r="I268" s="2" t="s">
        <v>909</v>
      </c>
      <c r="J268" s="2">
        <v>450</v>
      </c>
      <c r="K268" s="2" t="s">
        <v>357</v>
      </c>
      <c r="L268" s="2">
        <v>371</v>
      </c>
      <c r="M268" s="2">
        <v>1</v>
      </c>
      <c r="N268" s="2" t="s">
        <v>89</v>
      </c>
    </row>
    <row r="269" spans="1:14" ht="15.75" x14ac:dyDescent="0.25">
      <c r="A269" s="3" t="s">
        <v>2969</v>
      </c>
      <c r="B269" s="2" t="s">
        <v>1558</v>
      </c>
      <c r="C269" s="2">
        <v>4582794</v>
      </c>
      <c r="D269" s="2">
        <v>4587469</v>
      </c>
      <c r="E269" s="2" t="s">
        <v>15</v>
      </c>
      <c r="F269" s="9" t="s">
        <v>447</v>
      </c>
      <c r="G269" s="9" t="s">
        <v>2970</v>
      </c>
      <c r="H269" s="2">
        <v>485</v>
      </c>
      <c r="I269" s="2" t="s">
        <v>449</v>
      </c>
      <c r="J269" s="2">
        <v>435</v>
      </c>
      <c r="K269" s="2" t="s">
        <v>450</v>
      </c>
      <c r="L269" s="2">
        <v>362</v>
      </c>
      <c r="M269" s="2">
        <v>1</v>
      </c>
      <c r="N269" s="2" t="s">
        <v>225</v>
      </c>
    </row>
    <row r="270" spans="1:14" ht="15.75" x14ac:dyDescent="0.25">
      <c r="A270" s="3" t="s">
        <v>2898</v>
      </c>
      <c r="B270" s="2" t="s">
        <v>1558</v>
      </c>
      <c r="C270" s="2">
        <v>5019052</v>
      </c>
      <c r="D270" s="2">
        <v>5021039</v>
      </c>
      <c r="E270" s="2" t="s">
        <v>15</v>
      </c>
      <c r="F270" s="9" t="s">
        <v>813</v>
      </c>
      <c r="G270" s="9" t="s">
        <v>2899</v>
      </c>
      <c r="H270" s="2">
        <v>502</v>
      </c>
      <c r="I270" s="2" t="s">
        <v>587</v>
      </c>
      <c r="J270" s="2">
        <v>432</v>
      </c>
      <c r="K270" s="2" t="s">
        <v>733</v>
      </c>
      <c r="L270" s="2">
        <v>356</v>
      </c>
      <c r="M270" s="2">
        <v>1</v>
      </c>
      <c r="N270" s="2" t="s">
        <v>245</v>
      </c>
    </row>
    <row r="271" spans="1:14" ht="15.75" x14ac:dyDescent="0.25">
      <c r="A271" s="3" t="s">
        <v>3399</v>
      </c>
      <c r="B271" s="2" t="s">
        <v>1558</v>
      </c>
      <c r="C271" s="2">
        <v>7093355</v>
      </c>
      <c r="D271" s="2">
        <v>7096214</v>
      </c>
      <c r="E271" s="2" t="s">
        <v>49</v>
      </c>
      <c r="F271" s="9" t="s">
        <v>1193</v>
      </c>
      <c r="G271" s="9" t="s">
        <v>3400</v>
      </c>
      <c r="H271" s="2">
        <v>488</v>
      </c>
      <c r="I271" s="2" t="s">
        <v>24</v>
      </c>
      <c r="J271" s="2">
        <v>426</v>
      </c>
      <c r="K271" s="2" t="s">
        <v>549</v>
      </c>
      <c r="L271" s="2">
        <v>350</v>
      </c>
      <c r="M271" s="2">
        <v>0</v>
      </c>
      <c r="N271" s="2" t="s">
        <v>20</v>
      </c>
    </row>
    <row r="272" spans="1:14" ht="15.75" x14ac:dyDescent="0.25">
      <c r="A272" s="3" t="s">
        <v>2857</v>
      </c>
      <c r="B272" s="2" t="s">
        <v>1558</v>
      </c>
      <c r="C272" s="2">
        <v>7096542</v>
      </c>
      <c r="D272" s="2">
        <v>7098112</v>
      </c>
      <c r="E272" s="2" t="s">
        <v>49</v>
      </c>
      <c r="F272" s="9" t="s">
        <v>1671</v>
      </c>
      <c r="G272" s="9" t="s">
        <v>2858</v>
      </c>
      <c r="H272" s="2">
        <v>499</v>
      </c>
      <c r="I272" s="2" t="s">
        <v>683</v>
      </c>
      <c r="J272" s="2">
        <v>432</v>
      </c>
      <c r="K272" s="2" t="s">
        <v>119</v>
      </c>
      <c r="L272" s="2">
        <v>356</v>
      </c>
      <c r="M272" s="2">
        <v>0</v>
      </c>
      <c r="N272" s="2" t="s">
        <v>20</v>
      </c>
    </row>
    <row r="273" spans="1:14" ht="15.75" x14ac:dyDescent="0.25">
      <c r="A273" s="3" t="s">
        <v>2963</v>
      </c>
      <c r="B273" s="2" t="s">
        <v>1558</v>
      </c>
      <c r="C273" s="2">
        <v>7430893</v>
      </c>
      <c r="D273" s="2">
        <v>7432902</v>
      </c>
      <c r="E273" s="2" t="s">
        <v>49</v>
      </c>
      <c r="F273" s="9" t="s">
        <v>559</v>
      </c>
      <c r="G273" s="9" t="s">
        <v>2964</v>
      </c>
      <c r="H273" s="2">
        <v>463</v>
      </c>
      <c r="I273" s="2" t="s">
        <v>440</v>
      </c>
      <c r="J273" s="2">
        <v>405</v>
      </c>
      <c r="K273" s="2" t="s">
        <v>441</v>
      </c>
      <c r="L273" s="2">
        <v>335</v>
      </c>
      <c r="M273" s="2">
        <v>1</v>
      </c>
      <c r="N273" s="2" t="s">
        <v>89</v>
      </c>
    </row>
    <row r="274" spans="1:14" ht="15.75" x14ac:dyDescent="0.25">
      <c r="A274" s="3" t="s">
        <v>3563</v>
      </c>
      <c r="B274" s="2" t="s">
        <v>1558</v>
      </c>
      <c r="C274" s="2">
        <v>9403177</v>
      </c>
      <c r="D274" s="2">
        <v>9406409</v>
      </c>
      <c r="E274" s="2" t="s">
        <v>49</v>
      </c>
      <c r="F274" s="9" t="s">
        <v>2073</v>
      </c>
      <c r="G274" s="9" t="s">
        <v>3564</v>
      </c>
      <c r="H274" s="2">
        <v>507</v>
      </c>
      <c r="I274" s="2" t="s">
        <v>3565</v>
      </c>
      <c r="J274" s="2">
        <v>435</v>
      </c>
      <c r="K274" s="2" t="s">
        <v>73</v>
      </c>
      <c r="L274" s="2">
        <v>366</v>
      </c>
      <c r="M274" s="2">
        <v>1</v>
      </c>
      <c r="N274" s="2" t="s">
        <v>673</v>
      </c>
    </row>
    <row r="275" spans="1:14" ht="15.75" x14ac:dyDescent="0.25">
      <c r="A275" s="3" t="s">
        <v>3477</v>
      </c>
      <c r="B275" s="2" t="s">
        <v>1558</v>
      </c>
      <c r="C275" s="2">
        <v>9985792</v>
      </c>
      <c r="D275" s="2">
        <v>9987557</v>
      </c>
      <c r="E275" s="2" t="s">
        <v>15</v>
      </c>
      <c r="F275" s="9" t="s">
        <v>877</v>
      </c>
      <c r="G275" s="9" t="s">
        <v>3478</v>
      </c>
      <c r="H275" s="2">
        <v>542</v>
      </c>
      <c r="I275" s="2" t="s">
        <v>2071</v>
      </c>
      <c r="J275" s="2">
        <v>476</v>
      </c>
      <c r="K275" s="2" t="s">
        <v>119</v>
      </c>
      <c r="L275" s="2">
        <v>400</v>
      </c>
      <c r="M275" s="2">
        <v>1</v>
      </c>
      <c r="N275" s="2" t="s">
        <v>879</v>
      </c>
    </row>
    <row r="276" spans="1:14" ht="15.75" x14ac:dyDescent="0.25">
      <c r="A276" s="3" t="s">
        <v>2927</v>
      </c>
      <c r="B276" s="2" t="s">
        <v>1558</v>
      </c>
      <c r="C276" s="2">
        <v>10016889</v>
      </c>
      <c r="D276" s="2">
        <v>10018604</v>
      </c>
      <c r="E276" s="2" t="s">
        <v>49</v>
      </c>
      <c r="F276" s="9" t="s">
        <v>960</v>
      </c>
      <c r="G276" s="9" t="s">
        <v>2928</v>
      </c>
      <c r="H276" s="2">
        <v>539</v>
      </c>
      <c r="I276" s="2" t="s">
        <v>962</v>
      </c>
      <c r="J276" s="2">
        <v>466</v>
      </c>
      <c r="K276" s="2" t="s">
        <v>119</v>
      </c>
      <c r="L276" s="2">
        <v>390</v>
      </c>
      <c r="M276" s="2">
        <v>2</v>
      </c>
      <c r="N276" s="2" t="s">
        <v>963</v>
      </c>
    </row>
    <row r="277" spans="1:14" ht="15.75" x14ac:dyDescent="0.25">
      <c r="A277" s="17" t="s">
        <v>3569</v>
      </c>
      <c r="B277" s="2" t="s">
        <v>1558</v>
      </c>
      <c r="C277" s="2">
        <v>10025294</v>
      </c>
      <c r="D277" s="2">
        <v>10027002</v>
      </c>
      <c r="E277" s="2" t="s">
        <v>49</v>
      </c>
      <c r="F277" s="9" t="s">
        <v>1975</v>
      </c>
      <c r="G277" s="9" t="s">
        <v>3570</v>
      </c>
      <c r="H277" s="2">
        <v>484</v>
      </c>
      <c r="I277" s="2" t="s">
        <v>1977</v>
      </c>
      <c r="J277" s="2">
        <v>411</v>
      </c>
      <c r="K277" s="2" t="s">
        <v>119</v>
      </c>
      <c r="L277" s="2">
        <v>335</v>
      </c>
      <c r="M277" s="2">
        <v>2</v>
      </c>
      <c r="N277" s="2" t="s">
        <v>3571</v>
      </c>
    </row>
    <row r="278" spans="1:14" ht="15.75" x14ac:dyDescent="0.25">
      <c r="A278" s="3" t="s">
        <v>2939</v>
      </c>
      <c r="B278" s="2" t="s">
        <v>1558</v>
      </c>
      <c r="C278" s="2">
        <v>10694310</v>
      </c>
      <c r="D278" s="2">
        <v>10698266</v>
      </c>
      <c r="E278" s="2" t="s">
        <v>15</v>
      </c>
      <c r="F278" s="9" t="s">
        <v>2940</v>
      </c>
      <c r="G278" s="9" t="s">
        <v>2941</v>
      </c>
      <c r="H278" s="2">
        <v>510</v>
      </c>
      <c r="I278" s="2" t="s">
        <v>24</v>
      </c>
      <c r="J278" s="2">
        <v>440</v>
      </c>
      <c r="K278" s="2" t="s">
        <v>659</v>
      </c>
      <c r="L278" s="2">
        <v>360</v>
      </c>
      <c r="M278" s="2">
        <v>1</v>
      </c>
      <c r="N278" s="2" t="s">
        <v>245</v>
      </c>
    </row>
    <row r="279" spans="1:14" ht="15.75" x14ac:dyDescent="0.25">
      <c r="A279" s="3" t="s">
        <v>3225</v>
      </c>
      <c r="B279" s="2" t="s">
        <v>1558</v>
      </c>
      <c r="C279" s="2">
        <v>14821173</v>
      </c>
      <c r="D279" s="2">
        <v>14823438</v>
      </c>
      <c r="E279" s="2" t="s">
        <v>15</v>
      </c>
      <c r="F279" s="9" t="s">
        <v>736</v>
      </c>
      <c r="G279" s="9" t="s">
        <v>3226</v>
      </c>
      <c r="H279" s="2">
        <v>534</v>
      </c>
      <c r="I279" s="2" t="s">
        <v>294</v>
      </c>
      <c r="J279" s="2">
        <v>473</v>
      </c>
      <c r="K279" s="2" t="s">
        <v>346</v>
      </c>
      <c r="L279" s="2">
        <v>396</v>
      </c>
      <c r="M279" s="2">
        <v>1</v>
      </c>
      <c r="N279" s="2" t="s">
        <v>54</v>
      </c>
    </row>
    <row r="280" spans="1:14" ht="15.75" x14ac:dyDescent="0.25">
      <c r="A280" s="3" t="s">
        <v>2882</v>
      </c>
      <c r="B280" s="2" t="s">
        <v>1558</v>
      </c>
      <c r="C280" s="2">
        <v>15389270</v>
      </c>
      <c r="D280" s="2">
        <v>15390928</v>
      </c>
      <c r="E280" s="2" t="s">
        <v>49</v>
      </c>
      <c r="F280" s="9" t="s">
        <v>985</v>
      </c>
      <c r="G280" s="9" t="s">
        <v>2883</v>
      </c>
      <c r="H280" s="2">
        <v>519</v>
      </c>
      <c r="I280" s="2" t="s">
        <v>356</v>
      </c>
      <c r="J280" s="2">
        <v>456</v>
      </c>
      <c r="K280" s="2" t="s">
        <v>513</v>
      </c>
      <c r="L280" s="2">
        <v>379</v>
      </c>
      <c r="M280" s="2">
        <v>2</v>
      </c>
      <c r="N280" s="2" t="s">
        <v>514</v>
      </c>
    </row>
    <row r="281" spans="1:14" ht="15.75" x14ac:dyDescent="0.25">
      <c r="A281" s="3" t="s">
        <v>2937</v>
      </c>
      <c r="B281" s="2" t="s">
        <v>1558</v>
      </c>
      <c r="C281" s="2">
        <v>19493460</v>
      </c>
      <c r="D281" s="2">
        <v>19498483</v>
      </c>
      <c r="E281" s="2" t="s">
        <v>15</v>
      </c>
      <c r="F281" s="9" t="s">
        <v>1074</v>
      </c>
      <c r="G281" s="9" t="s">
        <v>2938</v>
      </c>
      <c r="H281" s="2">
        <v>514</v>
      </c>
      <c r="I281" s="2" t="s">
        <v>1076</v>
      </c>
      <c r="J281" s="2">
        <v>441</v>
      </c>
      <c r="K281" s="2" t="s">
        <v>119</v>
      </c>
      <c r="L281" s="2">
        <v>365</v>
      </c>
      <c r="M281" s="2">
        <v>2</v>
      </c>
      <c r="N281" s="2" t="s">
        <v>1998</v>
      </c>
    </row>
    <row r="282" spans="1:14" ht="15.75" x14ac:dyDescent="0.25">
      <c r="A282" s="3" t="s">
        <v>3047</v>
      </c>
      <c r="B282" s="2" t="s">
        <v>1558</v>
      </c>
      <c r="C282" s="2">
        <v>20813468</v>
      </c>
      <c r="D282" s="2">
        <v>20815838</v>
      </c>
      <c r="E282" s="2" t="s">
        <v>15</v>
      </c>
      <c r="F282" s="9" t="s">
        <v>200</v>
      </c>
      <c r="G282" s="9" t="s">
        <v>3048</v>
      </c>
      <c r="H282" s="2">
        <v>486</v>
      </c>
      <c r="I282" s="2" t="s">
        <v>202</v>
      </c>
      <c r="J282" s="2">
        <v>422</v>
      </c>
      <c r="K282" s="2" t="s">
        <v>203</v>
      </c>
      <c r="L282" s="2">
        <v>341</v>
      </c>
      <c r="M282" s="2">
        <v>1</v>
      </c>
      <c r="N282" s="2" t="s">
        <v>54</v>
      </c>
    </row>
    <row r="283" spans="1:14" ht="15.75" x14ac:dyDescent="0.25">
      <c r="A283" s="3" t="s">
        <v>2982</v>
      </c>
      <c r="B283" s="2" t="s">
        <v>1558</v>
      </c>
      <c r="C283" s="2">
        <v>22396627</v>
      </c>
      <c r="D283" s="2">
        <v>22399070</v>
      </c>
      <c r="E283" s="2" t="s">
        <v>15</v>
      </c>
      <c r="F283" s="9" t="s">
        <v>2983</v>
      </c>
      <c r="G283" s="9" t="s">
        <v>2984</v>
      </c>
      <c r="H283" s="2">
        <v>514</v>
      </c>
      <c r="I283" s="2" t="s">
        <v>173</v>
      </c>
      <c r="J283" s="2">
        <v>451</v>
      </c>
      <c r="K283" s="2" t="s">
        <v>380</v>
      </c>
      <c r="L283" s="2">
        <v>376</v>
      </c>
      <c r="M283" s="2">
        <v>1</v>
      </c>
      <c r="N283" s="2" t="s">
        <v>381</v>
      </c>
    </row>
    <row r="284" spans="1:14" ht="15.75" x14ac:dyDescent="0.25">
      <c r="A284" s="3" t="s">
        <v>3183</v>
      </c>
      <c r="B284" s="2" t="s">
        <v>1558</v>
      </c>
      <c r="C284" s="2">
        <v>28465476</v>
      </c>
      <c r="D284" s="2">
        <v>28468846</v>
      </c>
      <c r="E284" s="2" t="s">
        <v>15</v>
      </c>
      <c r="F284" s="9" t="s">
        <v>1329</v>
      </c>
      <c r="G284" s="9" t="s">
        <v>3184</v>
      </c>
      <c r="H284" s="2">
        <v>542</v>
      </c>
      <c r="I284" s="2" t="s">
        <v>1186</v>
      </c>
      <c r="J284" s="2">
        <v>468</v>
      </c>
      <c r="K284" s="2" t="s">
        <v>1187</v>
      </c>
      <c r="L284" s="2">
        <v>387</v>
      </c>
      <c r="M284" s="2">
        <v>1</v>
      </c>
      <c r="N284" s="2" t="s">
        <v>1319</v>
      </c>
    </row>
    <row r="285" spans="1:14" ht="15.75" x14ac:dyDescent="0.25">
      <c r="A285" s="3" t="s">
        <v>2973</v>
      </c>
      <c r="B285" s="2" t="s">
        <v>1558</v>
      </c>
      <c r="C285" s="2">
        <v>28913982</v>
      </c>
      <c r="D285" s="2">
        <v>28915974</v>
      </c>
      <c r="E285" s="2" t="s">
        <v>49</v>
      </c>
      <c r="F285" s="9" t="s">
        <v>613</v>
      </c>
      <c r="G285" s="9" t="s">
        <v>2974</v>
      </c>
      <c r="H285" s="2">
        <v>524</v>
      </c>
      <c r="I285" s="2" t="s">
        <v>615</v>
      </c>
      <c r="J285" s="2">
        <v>453</v>
      </c>
      <c r="K285" s="2" t="s">
        <v>616</v>
      </c>
      <c r="L285" s="2">
        <v>373</v>
      </c>
      <c r="M285" s="2">
        <v>2</v>
      </c>
      <c r="N285" s="2" t="s">
        <v>693</v>
      </c>
    </row>
    <row r="286" spans="1:14" ht="15.75" x14ac:dyDescent="0.25">
      <c r="A286" s="3" t="s">
        <v>3339</v>
      </c>
      <c r="B286" s="2" t="s">
        <v>1558</v>
      </c>
      <c r="C286" s="2">
        <v>32305346</v>
      </c>
      <c r="D286" s="2">
        <v>32307235</v>
      </c>
      <c r="E286" s="2" t="s">
        <v>49</v>
      </c>
      <c r="F286" s="9" t="s">
        <v>1492</v>
      </c>
      <c r="G286" s="9" t="s">
        <v>3340</v>
      </c>
      <c r="H286" s="2">
        <v>508</v>
      </c>
      <c r="I286" s="2" t="s">
        <v>1494</v>
      </c>
      <c r="J286" s="2">
        <v>449</v>
      </c>
      <c r="K286" s="2" t="s">
        <v>1495</v>
      </c>
      <c r="L286" s="2">
        <v>373</v>
      </c>
      <c r="M286" s="2">
        <v>0</v>
      </c>
      <c r="N286" s="2" t="s">
        <v>20</v>
      </c>
    </row>
    <row r="287" spans="1:14" ht="15.75" x14ac:dyDescent="0.25">
      <c r="A287" s="3" t="s">
        <v>3018</v>
      </c>
      <c r="B287" s="2" t="s">
        <v>1558</v>
      </c>
      <c r="C287" s="2">
        <v>45319446</v>
      </c>
      <c r="D287" s="2">
        <v>45321005</v>
      </c>
      <c r="E287" s="2" t="s">
        <v>15</v>
      </c>
      <c r="F287" s="9" t="s">
        <v>1313</v>
      </c>
      <c r="G287" s="9" t="s">
        <v>3019</v>
      </c>
      <c r="H287" s="2">
        <v>519</v>
      </c>
      <c r="I287" s="2" t="s">
        <v>24</v>
      </c>
      <c r="J287" s="2">
        <v>453</v>
      </c>
      <c r="K287" s="2" t="s">
        <v>3020</v>
      </c>
      <c r="L287" s="2">
        <v>374</v>
      </c>
      <c r="M287" s="2">
        <v>1</v>
      </c>
      <c r="N287" s="2" t="s">
        <v>902</v>
      </c>
    </row>
    <row r="288" spans="1:14" ht="15.75" x14ac:dyDescent="0.25">
      <c r="A288" s="3" t="s">
        <v>3292</v>
      </c>
      <c r="B288" s="2" t="s">
        <v>1558</v>
      </c>
      <c r="C288" s="2">
        <v>73920502</v>
      </c>
      <c r="D288" s="2">
        <v>73922829</v>
      </c>
      <c r="E288" s="2" t="s">
        <v>49</v>
      </c>
      <c r="F288" s="9" t="s">
        <v>366</v>
      </c>
      <c r="G288" s="9" t="s">
        <v>3293</v>
      </c>
      <c r="H288" s="2">
        <v>504</v>
      </c>
      <c r="I288" s="2" t="s">
        <v>368</v>
      </c>
      <c r="J288" s="2">
        <v>434</v>
      </c>
      <c r="K288" s="2" t="s">
        <v>357</v>
      </c>
      <c r="L288" s="2">
        <v>359</v>
      </c>
      <c r="M288" s="2">
        <v>0</v>
      </c>
      <c r="N288" s="2" t="s">
        <v>20</v>
      </c>
    </row>
    <row r="289" spans="1:14" ht="15.75" x14ac:dyDescent="0.25">
      <c r="A289" s="3" t="s">
        <v>3457</v>
      </c>
      <c r="B289" s="2" t="s">
        <v>1558</v>
      </c>
      <c r="C289" s="2">
        <v>92254070</v>
      </c>
      <c r="D289" s="2">
        <v>92256393</v>
      </c>
      <c r="E289" s="2" t="s">
        <v>15</v>
      </c>
      <c r="F289" s="9" t="s">
        <v>1605</v>
      </c>
      <c r="G289" s="9" t="s">
        <v>3458</v>
      </c>
      <c r="H289" s="2">
        <v>488</v>
      </c>
      <c r="I289" s="2" t="s">
        <v>1611</v>
      </c>
      <c r="J289" s="2">
        <v>425</v>
      </c>
      <c r="K289" s="2" t="s">
        <v>1608</v>
      </c>
      <c r="L289" s="2">
        <v>341</v>
      </c>
      <c r="M289" s="2">
        <v>1</v>
      </c>
      <c r="N289" s="2" t="s">
        <v>60</v>
      </c>
    </row>
    <row r="290" spans="1:14" ht="15.75" x14ac:dyDescent="0.25">
      <c r="A290" s="3" t="s">
        <v>2919</v>
      </c>
      <c r="B290" s="2" t="s">
        <v>1558</v>
      </c>
      <c r="C290" s="2">
        <v>93935617</v>
      </c>
      <c r="D290" s="2">
        <v>93936971</v>
      </c>
      <c r="E290" s="2" t="s">
        <v>49</v>
      </c>
      <c r="F290" s="9" t="s">
        <v>1726</v>
      </c>
      <c r="G290" s="9" t="s">
        <v>2920</v>
      </c>
      <c r="H290" s="2">
        <v>424</v>
      </c>
      <c r="I290" s="2" t="s">
        <v>368</v>
      </c>
      <c r="J290" s="2">
        <v>355</v>
      </c>
      <c r="K290" s="2" t="s">
        <v>1587</v>
      </c>
      <c r="L290" s="2">
        <v>280</v>
      </c>
      <c r="M290" s="2">
        <v>0</v>
      </c>
      <c r="N290" s="2" t="s">
        <v>20</v>
      </c>
    </row>
    <row r="291" spans="1:14" ht="15.75" x14ac:dyDescent="0.25">
      <c r="A291" s="3" t="s">
        <v>3064</v>
      </c>
      <c r="B291" s="2" t="s">
        <v>1558</v>
      </c>
      <c r="C291" s="2">
        <v>95242179</v>
      </c>
      <c r="D291" s="2">
        <v>95244166</v>
      </c>
      <c r="E291" s="2" t="s">
        <v>49</v>
      </c>
      <c r="F291" s="9" t="s">
        <v>91</v>
      </c>
      <c r="G291" s="9" t="s">
        <v>3065</v>
      </c>
      <c r="H291" s="2">
        <v>519</v>
      </c>
      <c r="I291" s="2" t="s">
        <v>87</v>
      </c>
      <c r="J291" s="2">
        <v>458</v>
      </c>
      <c r="K291" s="2" t="s">
        <v>88</v>
      </c>
      <c r="L291" s="2">
        <v>385</v>
      </c>
      <c r="M291" s="2">
        <v>1</v>
      </c>
      <c r="N291" s="2" t="s">
        <v>89</v>
      </c>
    </row>
    <row r="292" spans="1:14" ht="15.75" x14ac:dyDescent="0.25">
      <c r="A292" s="3" t="s">
        <v>3128</v>
      </c>
      <c r="B292" s="2" t="s">
        <v>1618</v>
      </c>
      <c r="C292" s="2">
        <v>87223</v>
      </c>
      <c r="D292" s="2">
        <v>102909</v>
      </c>
      <c r="E292" s="2" t="s">
        <v>49</v>
      </c>
      <c r="F292" s="9" t="s">
        <v>1105</v>
      </c>
      <c r="G292" s="9" t="s">
        <v>3129</v>
      </c>
      <c r="H292" s="2">
        <v>1211</v>
      </c>
      <c r="I292" s="2" t="s">
        <v>133</v>
      </c>
      <c r="J292" s="2">
        <v>432</v>
      </c>
      <c r="K292" s="2" t="s">
        <v>203</v>
      </c>
      <c r="L292" s="2">
        <v>356</v>
      </c>
      <c r="M292" s="2">
        <v>1</v>
      </c>
      <c r="N292" s="2" t="s">
        <v>296</v>
      </c>
    </row>
    <row r="293" spans="1:14" ht="15.75" x14ac:dyDescent="0.25">
      <c r="A293" s="3" t="s">
        <v>3124</v>
      </c>
      <c r="B293" s="2" t="s">
        <v>1618</v>
      </c>
      <c r="C293" s="2">
        <v>1346871</v>
      </c>
      <c r="D293" s="2">
        <v>1350325</v>
      </c>
      <c r="E293" s="2" t="s">
        <v>15</v>
      </c>
      <c r="F293" s="9" t="s">
        <v>1014</v>
      </c>
      <c r="G293" s="9" t="s">
        <v>3125</v>
      </c>
      <c r="H293" s="2">
        <v>495</v>
      </c>
      <c r="I293" s="2" t="s">
        <v>1016</v>
      </c>
      <c r="J293" s="2">
        <v>429</v>
      </c>
      <c r="K293" s="2" t="s">
        <v>1017</v>
      </c>
      <c r="L293" s="2">
        <v>358</v>
      </c>
      <c r="M293" s="2">
        <v>0</v>
      </c>
      <c r="N293" s="2" t="s">
        <v>20</v>
      </c>
    </row>
    <row r="294" spans="1:14" ht="15.75" x14ac:dyDescent="0.25">
      <c r="A294" s="3" t="s">
        <v>3296</v>
      </c>
      <c r="B294" s="2" t="s">
        <v>1618</v>
      </c>
      <c r="C294" s="2">
        <v>1836755</v>
      </c>
      <c r="D294" s="2">
        <v>1841054</v>
      </c>
      <c r="E294" s="2" t="s">
        <v>49</v>
      </c>
      <c r="F294" s="9" t="s">
        <v>1906</v>
      </c>
      <c r="G294" s="9" t="s">
        <v>3297</v>
      </c>
      <c r="H294" s="2">
        <v>513</v>
      </c>
      <c r="I294" s="2" t="s">
        <v>1908</v>
      </c>
      <c r="J294" s="2">
        <v>454</v>
      </c>
      <c r="K294" s="2" t="s">
        <v>3298</v>
      </c>
      <c r="L294" s="2">
        <v>378</v>
      </c>
      <c r="M294" s="2">
        <v>1</v>
      </c>
      <c r="N294" s="2" t="s">
        <v>54</v>
      </c>
    </row>
    <row r="295" spans="1:14" ht="15.75" x14ac:dyDescent="0.25">
      <c r="A295" s="3" t="s">
        <v>3440</v>
      </c>
      <c r="B295" s="2" t="s">
        <v>1618</v>
      </c>
      <c r="C295" s="2">
        <v>2532072</v>
      </c>
      <c r="D295" s="2">
        <v>2536382</v>
      </c>
      <c r="E295" s="2" t="s">
        <v>15</v>
      </c>
      <c r="F295" s="9" t="s">
        <v>2192</v>
      </c>
      <c r="G295" s="9" t="s">
        <v>3441</v>
      </c>
      <c r="H295" s="2">
        <v>465</v>
      </c>
      <c r="I295" s="2" t="s">
        <v>1463</v>
      </c>
      <c r="J295" s="2">
        <v>410</v>
      </c>
      <c r="K295" s="2" t="s">
        <v>733</v>
      </c>
      <c r="L295" s="2">
        <v>333</v>
      </c>
      <c r="M295" s="2">
        <v>1</v>
      </c>
      <c r="N295" s="2" t="s">
        <v>296</v>
      </c>
    </row>
    <row r="296" spans="1:14" ht="15.75" x14ac:dyDescent="0.25">
      <c r="A296" s="3" t="s">
        <v>3258</v>
      </c>
      <c r="B296" s="2" t="s">
        <v>1618</v>
      </c>
      <c r="C296" s="2">
        <v>2675484</v>
      </c>
      <c r="D296" s="2">
        <v>2680863</v>
      </c>
      <c r="E296" s="2" t="s">
        <v>15</v>
      </c>
      <c r="F296" s="9" t="s">
        <v>731</v>
      </c>
      <c r="G296" s="9" t="s">
        <v>3259</v>
      </c>
      <c r="H296" s="2">
        <v>511</v>
      </c>
      <c r="I296" s="2" t="s">
        <v>677</v>
      </c>
      <c r="J296" s="2">
        <v>444</v>
      </c>
      <c r="K296" s="2" t="s">
        <v>733</v>
      </c>
      <c r="L296" s="2">
        <v>367</v>
      </c>
      <c r="M296" s="2">
        <v>1</v>
      </c>
      <c r="N296" s="2" t="s">
        <v>89</v>
      </c>
    </row>
    <row r="297" spans="1:14" ht="15.75" x14ac:dyDescent="0.25">
      <c r="A297" s="3" t="s">
        <v>3418</v>
      </c>
      <c r="B297" s="2" t="s">
        <v>1618</v>
      </c>
      <c r="C297" s="2">
        <v>2711733</v>
      </c>
      <c r="D297" s="2">
        <v>2714380</v>
      </c>
      <c r="E297" s="2" t="s">
        <v>15</v>
      </c>
      <c r="F297" s="9" t="s">
        <v>2180</v>
      </c>
      <c r="G297" s="9" t="s">
        <v>3419</v>
      </c>
      <c r="H297" s="2">
        <v>489</v>
      </c>
      <c r="I297" s="2" t="s">
        <v>677</v>
      </c>
      <c r="J297" s="2">
        <v>422</v>
      </c>
      <c r="K297" s="2" t="s">
        <v>733</v>
      </c>
      <c r="L297" s="2">
        <v>345</v>
      </c>
      <c r="M297" s="2">
        <v>1</v>
      </c>
      <c r="N297" s="2" t="s">
        <v>296</v>
      </c>
    </row>
    <row r="298" spans="1:14" ht="15.75" x14ac:dyDescent="0.25">
      <c r="A298" s="3" t="s">
        <v>3198</v>
      </c>
      <c r="B298" s="2" t="s">
        <v>1618</v>
      </c>
      <c r="C298" s="2">
        <v>3957633</v>
      </c>
      <c r="D298" s="2">
        <v>3959545</v>
      </c>
      <c r="E298" s="2" t="s">
        <v>49</v>
      </c>
      <c r="F298" s="9" t="s">
        <v>2243</v>
      </c>
      <c r="G298" s="9" t="s">
        <v>3199</v>
      </c>
      <c r="H298" s="2">
        <v>529</v>
      </c>
      <c r="I298" s="2" t="s">
        <v>64</v>
      </c>
      <c r="J298" s="2">
        <v>466</v>
      </c>
      <c r="K298" s="2" t="s">
        <v>65</v>
      </c>
      <c r="L298" s="2">
        <v>389</v>
      </c>
      <c r="M298" s="2">
        <v>1</v>
      </c>
      <c r="N298" s="2" t="s">
        <v>225</v>
      </c>
    </row>
    <row r="299" spans="1:14" ht="15.75" x14ac:dyDescent="0.25">
      <c r="A299" s="17" t="s">
        <v>3504</v>
      </c>
      <c r="B299" s="2" t="s">
        <v>1618</v>
      </c>
      <c r="C299" s="2">
        <v>4053791</v>
      </c>
      <c r="D299" s="2">
        <v>4067143</v>
      </c>
      <c r="E299" s="2" t="s">
        <v>49</v>
      </c>
      <c r="F299" s="9" t="s">
        <v>2294</v>
      </c>
      <c r="G299" s="9" t="s">
        <v>3505</v>
      </c>
      <c r="H299" s="2">
        <v>519</v>
      </c>
      <c r="I299" s="2" t="s">
        <v>64</v>
      </c>
      <c r="J299" s="2">
        <v>456</v>
      </c>
      <c r="K299" s="2" t="s">
        <v>65</v>
      </c>
      <c r="L299" s="2">
        <v>379</v>
      </c>
      <c r="M299" s="2">
        <v>1</v>
      </c>
      <c r="N299" s="2" t="s">
        <v>466</v>
      </c>
    </row>
    <row r="300" spans="1:14" ht="15.75" x14ac:dyDescent="0.25">
      <c r="A300" s="3" t="s">
        <v>3452</v>
      </c>
      <c r="B300" s="2" t="s">
        <v>1618</v>
      </c>
      <c r="C300" s="2">
        <v>4076312</v>
      </c>
      <c r="D300" s="2">
        <v>4078220</v>
      </c>
      <c r="E300" s="2" t="s">
        <v>49</v>
      </c>
      <c r="F300" s="9" t="s">
        <v>1748</v>
      </c>
      <c r="G300" s="9" t="s">
        <v>3453</v>
      </c>
      <c r="H300" s="2">
        <v>529</v>
      </c>
      <c r="I300" s="2" t="s">
        <v>64</v>
      </c>
      <c r="J300" s="2">
        <v>466</v>
      </c>
      <c r="K300" s="2" t="s">
        <v>1587</v>
      </c>
      <c r="L300" s="2">
        <v>389</v>
      </c>
      <c r="M300" s="2">
        <v>1</v>
      </c>
      <c r="N300" s="2" t="s">
        <v>225</v>
      </c>
    </row>
    <row r="301" spans="1:14" ht="15.75" x14ac:dyDescent="0.25">
      <c r="A301" s="3" t="s">
        <v>3317</v>
      </c>
      <c r="B301" s="2" t="s">
        <v>1618</v>
      </c>
      <c r="C301" s="2">
        <v>4104995</v>
      </c>
      <c r="D301" s="2">
        <v>4106902</v>
      </c>
      <c r="E301" s="2" t="s">
        <v>49</v>
      </c>
      <c r="F301" s="9" t="s">
        <v>2297</v>
      </c>
      <c r="G301" s="9" t="s">
        <v>3318</v>
      </c>
      <c r="H301" s="2">
        <v>529</v>
      </c>
      <c r="I301" s="2" t="s">
        <v>64</v>
      </c>
      <c r="J301" s="2">
        <v>466</v>
      </c>
      <c r="K301" s="2" t="s">
        <v>65</v>
      </c>
      <c r="L301" s="2">
        <v>389</v>
      </c>
      <c r="M301" s="2">
        <v>1</v>
      </c>
      <c r="N301" s="2" t="s">
        <v>225</v>
      </c>
    </row>
    <row r="302" spans="1:14" ht="15.75" x14ac:dyDescent="0.25">
      <c r="A302" s="3" t="s">
        <v>3066</v>
      </c>
      <c r="B302" s="2" t="s">
        <v>1618</v>
      </c>
      <c r="C302" s="2">
        <v>4136232</v>
      </c>
      <c r="D302" s="2">
        <v>4138101</v>
      </c>
      <c r="E302" s="2" t="s">
        <v>49</v>
      </c>
      <c r="F302" s="9" t="s">
        <v>2248</v>
      </c>
      <c r="G302" s="9" t="s">
        <v>3067</v>
      </c>
      <c r="H302" s="2">
        <v>519</v>
      </c>
      <c r="I302" s="2" t="s">
        <v>64</v>
      </c>
      <c r="J302" s="2">
        <v>456</v>
      </c>
      <c r="K302" s="2" t="s">
        <v>65</v>
      </c>
      <c r="L302" s="2">
        <v>379</v>
      </c>
      <c r="M302" s="2">
        <v>1</v>
      </c>
      <c r="N302" s="2" t="s">
        <v>466</v>
      </c>
    </row>
    <row r="303" spans="1:14" ht="15.75" x14ac:dyDescent="0.25">
      <c r="A303" s="3" t="s">
        <v>3012</v>
      </c>
      <c r="B303" s="2" t="s">
        <v>1618</v>
      </c>
      <c r="C303" s="2">
        <v>4456505</v>
      </c>
      <c r="D303" s="2">
        <v>4459345</v>
      </c>
      <c r="E303" s="2" t="s">
        <v>15</v>
      </c>
      <c r="F303" s="9" t="s">
        <v>136</v>
      </c>
      <c r="G303" s="9" t="s">
        <v>3013</v>
      </c>
      <c r="H303" s="2">
        <v>476</v>
      </c>
      <c r="I303" s="2" t="s">
        <v>138</v>
      </c>
      <c r="J303" s="2">
        <v>413</v>
      </c>
      <c r="K303" s="2" t="s">
        <v>887</v>
      </c>
      <c r="L303" s="2">
        <v>49</v>
      </c>
      <c r="M303" s="2">
        <v>1</v>
      </c>
      <c r="N303" s="2" t="s">
        <v>177</v>
      </c>
    </row>
    <row r="304" spans="1:14" ht="15.75" x14ac:dyDescent="0.25">
      <c r="A304" s="3" t="s">
        <v>3140</v>
      </c>
      <c r="B304" s="2" t="s">
        <v>1618</v>
      </c>
      <c r="C304" s="2">
        <v>9495656</v>
      </c>
      <c r="D304" s="2">
        <v>9498152</v>
      </c>
      <c r="E304" s="2" t="s">
        <v>49</v>
      </c>
      <c r="F304" s="9" t="s">
        <v>1699</v>
      </c>
      <c r="G304" s="9" t="s">
        <v>3141</v>
      </c>
      <c r="H304" s="2">
        <v>544</v>
      </c>
      <c r="I304" s="2" t="s">
        <v>72</v>
      </c>
      <c r="J304" s="2">
        <v>456</v>
      </c>
      <c r="K304" s="2" t="s">
        <v>119</v>
      </c>
      <c r="L304" s="2">
        <v>380</v>
      </c>
      <c r="M304" s="2">
        <v>1</v>
      </c>
      <c r="N304" s="2" t="s">
        <v>60</v>
      </c>
    </row>
    <row r="305" spans="1:14" ht="15.75" x14ac:dyDescent="0.25">
      <c r="A305" s="3" t="s">
        <v>3543</v>
      </c>
      <c r="B305" s="2" t="s">
        <v>1618</v>
      </c>
      <c r="C305" s="2">
        <v>10916923</v>
      </c>
      <c r="D305" s="2">
        <v>10919719</v>
      </c>
      <c r="E305" s="2" t="s">
        <v>49</v>
      </c>
      <c r="F305" s="9" t="s">
        <v>2651</v>
      </c>
      <c r="G305" s="9" t="s">
        <v>3544</v>
      </c>
      <c r="H305" s="2">
        <v>468</v>
      </c>
      <c r="I305" s="2" t="s">
        <v>1520</v>
      </c>
      <c r="J305" s="2">
        <v>427</v>
      </c>
      <c r="K305" s="2" t="s">
        <v>865</v>
      </c>
      <c r="L305" s="2">
        <v>350</v>
      </c>
      <c r="M305" s="2">
        <v>1</v>
      </c>
      <c r="N305" s="2" t="s">
        <v>1459</v>
      </c>
    </row>
    <row r="306" spans="1:14" ht="15.75" x14ac:dyDescent="0.25">
      <c r="A306" s="3" t="s">
        <v>3386</v>
      </c>
      <c r="B306" s="2" t="s">
        <v>1618</v>
      </c>
      <c r="C306" s="2">
        <v>11315306</v>
      </c>
      <c r="D306" s="2">
        <v>11317755</v>
      </c>
      <c r="E306" s="2" t="s">
        <v>49</v>
      </c>
      <c r="F306" s="9" t="s">
        <v>3387</v>
      </c>
      <c r="G306" s="9" t="s">
        <v>3388</v>
      </c>
      <c r="H306" s="2">
        <v>513</v>
      </c>
      <c r="I306" s="2" t="s">
        <v>1009</v>
      </c>
      <c r="J306" s="2">
        <v>453</v>
      </c>
      <c r="K306" s="2" t="s">
        <v>65</v>
      </c>
      <c r="L306" s="2">
        <v>376</v>
      </c>
      <c r="M306" s="2">
        <v>1</v>
      </c>
      <c r="N306" s="2" t="s">
        <v>54</v>
      </c>
    </row>
    <row r="307" spans="1:14" ht="15.75" x14ac:dyDescent="0.25">
      <c r="A307" s="3" t="s">
        <v>3469</v>
      </c>
      <c r="B307" s="2" t="s">
        <v>1618</v>
      </c>
      <c r="C307" s="2">
        <v>11324663</v>
      </c>
      <c r="D307" s="2">
        <v>11327192</v>
      </c>
      <c r="E307" s="2" t="s">
        <v>49</v>
      </c>
      <c r="F307" s="9" t="s">
        <v>3470</v>
      </c>
      <c r="G307" s="9" t="s">
        <v>3471</v>
      </c>
      <c r="H307" s="2">
        <v>513</v>
      </c>
      <c r="I307" s="2" t="s">
        <v>3472</v>
      </c>
      <c r="J307" s="2">
        <v>453</v>
      </c>
      <c r="K307" s="2" t="s">
        <v>65</v>
      </c>
      <c r="L307" s="2">
        <v>376</v>
      </c>
      <c r="M307" s="2">
        <v>1</v>
      </c>
      <c r="N307" s="2" t="s">
        <v>54</v>
      </c>
    </row>
    <row r="308" spans="1:14" ht="15.75" x14ac:dyDescent="0.25">
      <c r="A308" s="3" t="s">
        <v>3466</v>
      </c>
      <c r="B308" s="2" t="s">
        <v>1618</v>
      </c>
      <c r="C308" s="2">
        <v>11392581</v>
      </c>
      <c r="D308" s="2">
        <v>11395027</v>
      </c>
      <c r="E308" s="2" t="s">
        <v>49</v>
      </c>
      <c r="F308" s="9" t="s">
        <v>3467</v>
      </c>
      <c r="G308" s="9" t="s">
        <v>3468</v>
      </c>
      <c r="H308" s="2">
        <v>501</v>
      </c>
      <c r="I308" s="2" t="s">
        <v>1009</v>
      </c>
      <c r="J308" s="2">
        <v>441</v>
      </c>
      <c r="K308" s="2" t="s">
        <v>65</v>
      </c>
      <c r="L308" s="2">
        <v>364</v>
      </c>
      <c r="M308" s="2">
        <v>1</v>
      </c>
      <c r="N308" s="2" t="s">
        <v>54</v>
      </c>
    </row>
    <row r="309" spans="1:14" ht="15.75" x14ac:dyDescent="0.25">
      <c r="A309" s="3" t="s">
        <v>3545</v>
      </c>
      <c r="B309" s="2" t="s">
        <v>1618</v>
      </c>
      <c r="C309" s="2">
        <v>11608682</v>
      </c>
      <c r="D309" s="2">
        <v>11610701</v>
      </c>
      <c r="E309" s="2" t="s">
        <v>49</v>
      </c>
      <c r="F309" s="9" t="s">
        <v>2287</v>
      </c>
      <c r="G309" s="9" t="s">
        <v>3546</v>
      </c>
      <c r="H309" s="2">
        <v>480</v>
      </c>
      <c r="I309" s="2" t="s">
        <v>3547</v>
      </c>
      <c r="J309" s="2">
        <v>420</v>
      </c>
      <c r="K309" s="2" t="s">
        <v>65</v>
      </c>
      <c r="L309" s="2">
        <v>343</v>
      </c>
      <c r="M309" s="2">
        <v>1</v>
      </c>
      <c r="N309" s="2" t="s">
        <v>54</v>
      </c>
    </row>
    <row r="310" spans="1:14" ht="15.75" x14ac:dyDescent="0.25">
      <c r="A310" s="3" t="s">
        <v>3376</v>
      </c>
      <c r="B310" s="2" t="s">
        <v>1618</v>
      </c>
      <c r="C310" s="2">
        <v>25800062</v>
      </c>
      <c r="D310" s="2">
        <v>25801557</v>
      </c>
      <c r="E310" s="2" t="s">
        <v>49</v>
      </c>
      <c r="F310" s="9" t="s">
        <v>1097</v>
      </c>
      <c r="G310" s="9" t="s">
        <v>3377</v>
      </c>
      <c r="H310" s="2">
        <v>486</v>
      </c>
      <c r="I310" s="2" t="s">
        <v>1099</v>
      </c>
      <c r="J310" s="2">
        <v>425</v>
      </c>
      <c r="K310" s="2" t="s">
        <v>2979</v>
      </c>
      <c r="L310" s="2">
        <v>347</v>
      </c>
      <c r="M310" s="2">
        <v>1</v>
      </c>
      <c r="N310" s="2" t="s">
        <v>89</v>
      </c>
    </row>
    <row r="311" spans="1:14" ht="15.75" x14ac:dyDescent="0.25">
      <c r="A311" s="3" t="s">
        <v>2945</v>
      </c>
      <c r="B311" s="2" t="s">
        <v>1618</v>
      </c>
      <c r="C311" s="2">
        <v>30375612</v>
      </c>
      <c r="D311" s="2">
        <v>30377252</v>
      </c>
      <c r="E311" s="2" t="s">
        <v>49</v>
      </c>
      <c r="F311" s="9" t="s">
        <v>511</v>
      </c>
      <c r="G311" s="9" t="s">
        <v>2946</v>
      </c>
      <c r="H311" s="2">
        <v>518</v>
      </c>
      <c r="I311" s="2" t="s">
        <v>356</v>
      </c>
      <c r="J311" s="2">
        <v>455</v>
      </c>
      <c r="K311" s="2" t="s">
        <v>513</v>
      </c>
      <c r="L311" s="2">
        <v>378</v>
      </c>
      <c r="M311" s="2">
        <v>2</v>
      </c>
      <c r="N311" s="2" t="s">
        <v>514</v>
      </c>
    </row>
    <row r="312" spans="1:14" ht="15.75" x14ac:dyDescent="0.25">
      <c r="A312" s="3" t="s">
        <v>2965</v>
      </c>
      <c r="B312" s="2" t="s">
        <v>1618</v>
      </c>
      <c r="C312" s="2">
        <v>30842354</v>
      </c>
      <c r="D312" s="2">
        <v>30844634</v>
      </c>
      <c r="E312" s="2" t="s">
        <v>49</v>
      </c>
      <c r="F312" s="9" t="s">
        <v>853</v>
      </c>
      <c r="G312" s="9" t="s">
        <v>2966</v>
      </c>
      <c r="H312" s="2">
        <v>466</v>
      </c>
      <c r="I312" s="2" t="s">
        <v>2630</v>
      </c>
      <c r="J312" s="2">
        <v>407</v>
      </c>
      <c r="K312" s="2" t="s">
        <v>314</v>
      </c>
      <c r="L312" s="2">
        <v>335</v>
      </c>
      <c r="M312" s="2">
        <v>1</v>
      </c>
      <c r="N312" s="2" t="s">
        <v>296</v>
      </c>
    </row>
    <row r="313" spans="1:14" ht="15.75" x14ac:dyDescent="0.25">
      <c r="A313" s="17" t="s">
        <v>3517</v>
      </c>
      <c r="B313" s="2" t="s">
        <v>1618</v>
      </c>
      <c r="C313" s="2">
        <v>36335909</v>
      </c>
      <c r="D313" s="2">
        <v>36347551</v>
      </c>
      <c r="E313" s="2" t="s">
        <v>49</v>
      </c>
      <c r="F313" s="9" t="s">
        <v>3518</v>
      </c>
      <c r="G313" s="9" t="s">
        <v>3519</v>
      </c>
      <c r="H313" s="2">
        <v>541</v>
      </c>
      <c r="I313" s="2" t="s">
        <v>64</v>
      </c>
      <c r="J313" s="2">
        <v>469</v>
      </c>
      <c r="K313" s="2" t="s">
        <v>65</v>
      </c>
      <c r="L313" s="2">
        <v>392</v>
      </c>
      <c r="M313" s="2">
        <v>2</v>
      </c>
      <c r="N313" s="2" t="s">
        <v>3520</v>
      </c>
    </row>
    <row r="314" spans="1:14" ht="15.75" x14ac:dyDescent="0.25">
      <c r="A314" s="3" t="s">
        <v>3406</v>
      </c>
      <c r="B314" s="2" t="s">
        <v>1618</v>
      </c>
      <c r="C314" s="2">
        <v>37745614</v>
      </c>
      <c r="D314" s="2">
        <v>37753348</v>
      </c>
      <c r="E314" s="2" t="s">
        <v>49</v>
      </c>
      <c r="F314" s="9" t="s">
        <v>3407</v>
      </c>
      <c r="G314" s="9" t="s">
        <v>3408</v>
      </c>
      <c r="H314" s="2">
        <v>535</v>
      </c>
      <c r="I314" s="2" t="s">
        <v>64</v>
      </c>
      <c r="J314" s="2">
        <v>463</v>
      </c>
      <c r="K314" s="2" t="s">
        <v>65</v>
      </c>
      <c r="L314" s="2">
        <v>386</v>
      </c>
      <c r="M314" s="2">
        <v>1</v>
      </c>
      <c r="N314" s="2" t="s">
        <v>66</v>
      </c>
    </row>
    <row r="315" spans="1:14" ht="15.75" x14ac:dyDescent="0.25">
      <c r="A315" s="3" t="s">
        <v>3148</v>
      </c>
      <c r="B315" s="2" t="s">
        <v>1618</v>
      </c>
      <c r="C315" s="2">
        <v>63100398</v>
      </c>
      <c r="D315" s="2">
        <v>63102814</v>
      </c>
      <c r="E315" s="2" t="s">
        <v>49</v>
      </c>
      <c r="F315" s="9" t="s">
        <v>161</v>
      </c>
      <c r="G315" s="9" t="s">
        <v>3149</v>
      </c>
      <c r="H315" s="2">
        <v>519</v>
      </c>
      <c r="I315" s="2" t="s">
        <v>163</v>
      </c>
      <c r="J315" s="2">
        <v>453</v>
      </c>
      <c r="K315" s="2" t="s">
        <v>164</v>
      </c>
      <c r="L315" s="2">
        <v>376</v>
      </c>
      <c r="M315" s="2">
        <v>1</v>
      </c>
      <c r="N315" s="2" t="s">
        <v>54</v>
      </c>
    </row>
    <row r="316" spans="1:14" ht="15.75" x14ac:dyDescent="0.25">
      <c r="A316" s="3" t="s">
        <v>3025</v>
      </c>
      <c r="B316" s="2" t="s">
        <v>1618</v>
      </c>
      <c r="C316" s="2">
        <v>68758174</v>
      </c>
      <c r="D316" s="2">
        <v>68759727</v>
      </c>
      <c r="E316" s="2" t="s">
        <v>49</v>
      </c>
      <c r="F316" s="9" t="s">
        <v>1139</v>
      </c>
      <c r="G316" s="9" t="s">
        <v>3026</v>
      </c>
      <c r="H316" s="2">
        <v>517</v>
      </c>
      <c r="I316" s="2" t="s">
        <v>107</v>
      </c>
      <c r="J316" s="2">
        <v>454</v>
      </c>
      <c r="K316" s="2" t="s">
        <v>108</v>
      </c>
      <c r="L316" s="2">
        <v>371</v>
      </c>
      <c r="M316" s="2">
        <v>1</v>
      </c>
      <c r="N316" s="2" t="s">
        <v>89</v>
      </c>
    </row>
    <row r="317" spans="1:14" ht="15.75" x14ac:dyDescent="0.25">
      <c r="A317" s="3" t="s">
        <v>3394</v>
      </c>
      <c r="B317" s="2" t="s">
        <v>1618</v>
      </c>
      <c r="C317" s="2">
        <v>93158357</v>
      </c>
      <c r="D317" s="2">
        <v>93159991</v>
      </c>
      <c r="E317" s="2" t="s">
        <v>49</v>
      </c>
      <c r="F317" s="9" t="s">
        <v>39</v>
      </c>
      <c r="G317" s="9" t="s">
        <v>3395</v>
      </c>
      <c r="H317" s="2">
        <v>473</v>
      </c>
      <c r="I317" s="2" t="s">
        <v>3396</v>
      </c>
      <c r="J317" s="2">
        <v>413</v>
      </c>
      <c r="K317" s="2" t="s">
        <v>42</v>
      </c>
      <c r="L317" s="2">
        <v>354</v>
      </c>
      <c r="M317" s="2">
        <v>1</v>
      </c>
      <c r="N317" s="2" t="s">
        <v>466</v>
      </c>
    </row>
    <row r="318" spans="1:14" ht="15.75" x14ac:dyDescent="0.25">
      <c r="A318" s="3" t="s">
        <v>3007</v>
      </c>
      <c r="B318" s="2" t="s">
        <v>1618</v>
      </c>
      <c r="C318" s="2">
        <v>94870473</v>
      </c>
      <c r="D318" s="2">
        <v>94872115</v>
      </c>
      <c r="E318" s="2" t="s">
        <v>49</v>
      </c>
      <c r="F318" s="9" t="s">
        <v>1939</v>
      </c>
      <c r="G318" s="9" t="s">
        <v>3008</v>
      </c>
      <c r="H318" s="2">
        <v>487</v>
      </c>
      <c r="I318" s="2" t="s">
        <v>41</v>
      </c>
      <c r="J318" s="2">
        <v>427</v>
      </c>
      <c r="K318" s="2" t="s">
        <v>3009</v>
      </c>
      <c r="L318" s="2">
        <v>356</v>
      </c>
      <c r="M318" s="2">
        <v>1</v>
      </c>
      <c r="N318" s="2" t="s">
        <v>60</v>
      </c>
    </row>
    <row r="319" spans="1:14" ht="15.75" x14ac:dyDescent="0.25">
      <c r="A319" s="3" t="s">
        <v>2890</v>
      </c>
      <c r="B319" s="2" t="s">
        <v>1618</v>
      </c>
      <c r="C319" s="2">
        <v>96662194</v>
      </c>
      <c r="D319" s="2">
        <v>96664502</v>
      </c>
      <c r="E319" s="2" t="s">
        <v>49</v>
      </c>
      <c r="F319" s="9" t="s">
        <v>1645</v>
      </c>
      <c r="G319" s="9" t="s">
        <v>2891</v>
      </c>
      <c r="H319" s="2">
        <v>532</v>
      </c>
      <c r="I319" s="2" t="s">
        <v>901</v>
      </c>
      <c r="J319" s="2">
        <v>449</v>
      </c>
      <c r="K319" s="2" t="s">
        <v>19</v>
      </c>
      <c r="L319" s="2">
        <v>364</v>
      </c>
      <c r="M319" s="2">
        <v>1</v>
      </c>
      <c r="N319" s="2" t="s">
        <v>54</v>
      </c>
    </row>
    <row r="320" spans="1:14" ht="15.75" x14ac:dyDescent="0.25">
      <c r="A320" s="3" t="s">
        <v>3540</v>
      </c>
      <c r="B320" s="2" t="s">
        <v>1618</v>
      </c>
      <c r="C320" s="2">
        <v>99195444</v>
      </c>
      <c r="D320" s="2">
        <v>99209404</v>
      </c>
      <c r="E320" s="2" t="s">
        <v>15</v>
      </c>
      <c r="F320" s="9" t="s">
        <v>3541</v>
      </c>
      <c r="G320" s="9" t="s">
        <v>3542</v>
      </c>
      <c r="H320" s="2">
        <v>474</v>
      </c>
      <c r="I320" s="2" t="s">
        <v>901</v>
      </c>
      <c r="J320" s="2">
        <v>400</v>
      </c>
      <c r="K320" s="2" t="s">
        <v>19</v>
      </c>
      <c r="L320" s="2">
        <v>344</v>
      </c>
      <c r="M320" s="2">
        <v>1</v>
      </c>
      <c r="N320" s="2" t="s">
        <v>54</v>
      </c>
    </row>
    <row r="321" spans="1:14" ht="15.75" x14ac:dyDescent="0.25">
      <c r="A321" s="3" t="s">
        <v>3363</v>
      </c>
      <c r="B321" s="2" t="s">
        <v>1618</v>
      </c>
      <c r="C321" s="2">
        <v>99575449</v>
      </c>
      <c r="D321" s="2">
        <v>99576993</v>
      </c>
      <c r="E321" s="2" t="s">
        <v>49</v>
      </c>
      <c r="F321" s="9" t="s">
        <v>2056</v>
      </c>
      <c r="G321" s="9" t="s">
        <v>3364</v>
      </c>
      <c r="H321" s="2">
        <v>485</v>
      </c>
      <c r="I321" s="2" t="s">
        <v>3365</v>
      </c>
      <c r="J321" s="2">
        <v>414</v>
      </c>
      <c r="K321" s="2" t="s">
        <v>119</v>
      </c>
      <c r="L321" s="2">
        <v>338</v>
      </c>
      <c r="M321" s="2">
        <v>0</v>
      </c>
      <c r="N321" s="2" t="s">
        <v>20</v>
      </c>
    </row>
    <row r="322" spans="1:14" ht="15.75" x14ac:dyDescent="0.25">
      <c r="A322" s="3" t="s">
        <v>3233</v>
      </c>
      <c r="B322" s="2" t="s">
        <v>1618</v>
      </c>
      <c r="C322" s="2">
        <v>103946940</v>
      </c>
      <c r="D322" s="2">
        <v>103948560</v>
      </c>
      <c r="E322" s="2" t="s">
        <v>49</v>
      </c>
      <c r="F322" s="9" t="s">
        <v>2061</v>
      </c>
      <c r="G322" s="9" t="s">
        <v>3234</v>
      </c>
      <c r="H322" s="2">
        <v>512</v>
      </c>
      <c r="I322" s="2" t="s">
        <v>24</v>
      </c>
      <c r="J322" s="2">
        <v>435</v>
      </c>
      <c r="K322" s="2" t="s">
        <v>119</v>
      </c>
      <c r="L322" s="2">
        <v>359</v>
      </c>
      <c r="M322" s="2">
        <v>1</v>
      </c>
      <c r="N322" s="2" t="s">
        <v>103</v>
      </c>
    </row>
    <row r="323" spans="1:14" ht="15.75" x14ac:dyDescent="0.25">
      <c r="A323" s="3" t="s">
        <v>3422</v>
      </c>
      <c r="B323" s="2" t="s">
        <v>1618</v>
      </c>
      <c r="C323" s="2">
        <v>110943153</v>
      </c>
      <c r="D323" s="2">
        <v>110948837</v>
      </c>
      <c r="E323" s="2" t="s">
        <v>15</v>
      </c>
      <c r="F323" s="9" t="s">
        <v>409</v>
      </c>
      <c r="G323" s="9" t="s">
        <v>3423</v>
      </c>
      <c r="H323" s="2">
        <v>589</v>
      </c>
      <c r="I323" s="2" t="s">
        <v>411</v>
      </c>
      <c r="J323" s="2">
        <v>491</v>
      </c>
      <c r="K323" s="2" t="s">
        <v>88</v>
      </c>
      <c r="L323" s="2">
        <v>414</v>
      </c>
      <c r="M323" s="2">
        <v>0</v>
      </c>
      <c r="N323" s="2" t="s">
        <v>20</v>
      </c>
    </row>
    <row r="324" spans="1:14" ht="15.75" x14ac:dyDescent="0.25">
      <c r="A324" s="3" t="s">
        <v>3589</v>
      </c>
      <c r="B324" s="2" t="s">
        <v>1618</v>
      </c>
      <c r="C324" s="2">
        <v>111105275</v>
      </c>
      <c r="D324" s="2">
        <v>111106888</v>
      </c>
      <c r="E324" s="2" t="s">
        <v>49</v>
      </c>
      <c r="F324" s="9" t="s">
        <v>2019</v>
      </c>
      <c r="G324" s="9" t="s">
        <v>3590</v>
      </c>
      <c r="H324" s="2">
        <v>503</v>
      </c>
      <c r="I324" s="2" t="s">
        <v>351</v>
      </c>
      <c r="J324" s="2">
        <v>437</v>
      </c>
      <c r="K324" s="2" t="s">
        <v>119</v>
      </c>
      <c r="L324" s="2">
        <v>361</v>
      </c>
      <c r="M324" s="2">
        <v>0</v>
      </c>
      <c r="N324" s="2" t="s">
        <v>20</v>
      </c>
    </row>
    <row r="325" spans="1:14" ht="15.75" x14ac:dyDescent="0.25">
      <c r="A325" s="3" t="s">
        <v>3341</v>
      </c>
      <c r="B325" s="2" t="s">
        <v>1618</v>
      </c>
      <c r="C325" s="2">
        <v>111140530</v>
      </c>
      <c r="D325" s="2">
        <v>111142232</v>
      </c>
      <c r="E325" s="2" t="s">
        <v>49</v>
      </c>
      <c r="F325" s="9" t="s">
        <v>1136</v>
      </c>
      <c r="G325" s="9" t="s">
        <v>3342</v>
      </c>
      <c r="H325" s="2">
        <v>486</v>
      </c>
      <c r="I325" s="2" t="s">
        <v>24</v>
      </c>
      <c r="J325" s="2">
        <v>413</v>
      </c>
      <c r="K325" s="2" t="s">
        <v>549</v>
      </c>
      <c r="L325" s="2">
        <v>337</v>
      </c>
      <c r="M325" s="2">
        <v>1</v>
      </c>
      <c r="N325" s="2" t="s">
        <v>341</v>
      </c>
    </row>
    <row r="326" spans="1:14" ht="15.75" x14ac:dyDescent="0.25">
      <c r="A326" s="3" t="s">
        <v>3094</v>
      </c>
      <c r="B326" s="2" t="s">
        <v>1618</v>
      </c>
      <c r="C326" s="2">
        <v>119996162</v>
      </c>
      <c r="D326" s="2">
        <v>119997782</v>
      </c>
      <c r="E326" s="2" t="s">
        <v>49</v>
      </c>
      <c r="F326" s="9" t="s">
        <v>1983</v>
      </c>
      <c r="G326" s="9" t="s">
        <v>3095</v>
      </c>
      <c r="H326" s="2">
        <v>510</v>
      </c>
      <c r="I326" s="2" t="s">
        <v>336</v>
      </c>
      <c r="J326" s="2">
        <v>445</v>
      </c>
      <c r="K326" s="2" t="s">
        <v>119</v>
      </c>
      <c r="L326" s="2">
        <v>368</v>
      </c>
      <c r="M326" s="2">
        <v>2</v>
      </c>
      <c r="N326" s="2" t="s">
        <v>1981</v>
      </c>
    </row>
    <row r="327" spans="1:14" ht="15.75" x14ac:dyDescent="0.25">
      <c r="A327" s="3" t="s">
        <v>2905</v>
      </c>
      <c r="B327" s="2" t="s">
        <v>1618</v>
      </c>
      <c r="C327" s="2">
        <v>123822672</v>
      </c>
      <c r="D327" s="2">
        <v>123824838</v>
      </c>
      <c r="E327" s="2" t="s">
        <v>49</v>
      </c>
      <c r="F327" s="9" t="s">
        <v>826</v>
      </c>
      <c r="G327" s="9" t="s">
        <v>2906</v>
      </c>
      <c r="H327" s="2">
        <v>505</v>
      </c>
      <c r="I327" s="2" t="s">
        <v>725</v>
      </c>
      <c r="J327" s="2">
        <v>440</v>
      </c>
      <c r="K327" s="2" t="s">
        <v>726</v>
      </c>
      <c r="L327" s="2">
        <v>362</v>
      </c>
      <c r="M327" s="2">
        <v>0</v>
      </c>
      <c r="N327" s="2" t="s">
        <v>20</v>
      </c>
    </row>
    <row r="328" spans="1:14" ht="15.75" x14ac:dyDescent="0.25">
      <c r="A328" s="3" t="s">
        <v>3600</v>
      </c>
      <c r="B328" s="2" t="s">
        <v>3601</v>
      </c>
      <c r="C328" s="2">
        <v>1024863</v>
      </c>
      <c r="D328" s="2">
        <v>1031170</v>
      </c>
      <c r="E328" s="2" t="s">
        <v>15</v>
      </c>
      <c r="F328" s="9" t="s">
        <v>2834</v>
      </c>
      <c r="G328" s="9" t="s">
        <v>3602</v>
      </c>
      <c r="H328" s="2">
        <v>412</v>
      </c>
      <c r="I328" s="2" t="s">
        <v>279</v>
      </c>
      <c r="J328" s="2">
        <v>358</v>
      </c>
      <c r="K328" s="2" t="s">
        <v>280</v>
      </c>
      <c r="L328" s="2">
        <v>279</v>
      </c>
      <c r="M328" s="2">
        <v>0</v>
      </c>
      <c r="N328" s="2" t="s">
        <v>20</v>
      </c>
    </row>
    <row r="329" spans="1:14" ht="15.75" x14ac:dyDescent="0.25">
      <c r="A329" s="3" t="s">
        <v>3262</v>
      </c>
      <c r="B329" s="2" t="s">
        <v>3263</v>
      </c>
      <c r="C329" s="2">
        <v>190043</v>
      </c>
      <c r="D329" s="2">
        <v>191682</v>
      </c>
      <c r="E329" s="2" t="s">
        <v>49</v>
      </c>
      <c r="F329" s="9" t="s">
        <v>890</v>
      </c>
      <c r="G329" s="9" t="s">
        <v>3264</v>
      </c>
      <c r="H329" s="2">
        <v>520</v>
      </c>
      <c r="I329" s="2" t="s">
        <v>587</v>
      </c>
      <c r="J329" s="2">
        <v>452</v>
      </c>
      <c r="K329" s="2" t="s">
        <v>892</v>
      </c>
      <c r="L329" s="2">
        <v>374</v>
      </c>
      <c r="M329" s="2">
        <v>2</v>
      </c>
      <c r="N329" s="2" t="s">
        <v>893</v>
      </c>
    </row>
    <row r="330" spans="1:14" ht="15.75" x14ac:dyDescent="0.25">
      <c r="A330" s="3" t="s">
        <v>3245</v>
      </c>
      <c r="B330" s="2" t="s">
        <v>3246</v>
      </c>
      <c r="C330" s="2">
        <v>175548</v>
      </c>
      <c r="D330" s="2">
        <v>177364</v>
      </c>
      <c r="E330" s="2" t="s">
        <v>49</v>
      </c>
      <c r="F330" s="9" t="s">
        <v>554</v>
      </c>
      <c r="G330" s="9" t="s">
        <v>3247</v>
      </c>
      <c r="H330" s="2">
        <v>545</v>
      </c>
      <c r="I330" s="2" t="s">
        <v>556</v>
      </c>
      <c r="J330" s="2">
        <v>465</v>
      </c>
      <c r="K330" s="2" t="s">
        <v>557</v>
      </c>
      <c r="L330" s="2">
        <v>384</v>
      </c>
      <c r="M330" s="2">
        <v>1</v>
      </c>
      <c r="N330" s="2" t="s">
        <v>296</v>
      </c>
    </row>
    <row r="331" spans="1:14" ht="15.75" x14ac:dyDescent="0.25">
      <c r="A331" s="3" t="s">
        <v>3190</v>
      </c>
      <c r="B331" s="2" t="s">
        <v>3191</v>
      </c>
      <c r="C331" s="2">
        <v>299221</v>
      </c>
      <c r="D331" s="2">
        <v>303447</v>
      </c>
      <c r="E331" s="2" t="s">
        <v>49</v>
      </c>
      <c r="F331" s="9" t="s">
        <v>3192</v>
      </c>
      <c r="G331" s="9" t="s">
        <v>3193</v>
      </c>
      <c r="H331" s="2">
        <v>513</v>
      </c>
      <c r="I331" s="2" t="s">
        <v>790</v>
      </c>
      <c r="J331" s="2">
        <v>454</v>
      </c>
      <c r="K331" s="2" t="s">
        <v>709</v>
      </c>
      <c r="L331" s="2">
        <v>377</v>
      </c>
      <c r="M331" s="2">
        <v>1</v>
      </c>
      <c r="N331" s="2" t="s">
        <v>54</v>
      </c>
    </row>
    <row r="332" spans="1:14" ht="15.75" x14ac:dyDescent="0.25">
      <c r="A332" s="3" t="s">
        <v>3454</v>
      </c>
      <c r="B332" s="2" t="s">
        <v>3191</v>
      </c>
      <c r="C332" s="2">
        <v>305381</v>
      </c>
      <c r="D332" s="2">
        <v>309553</v>
      </c>
      <c r="E332" s="2" t="s">
        <v>49</v>
      </c>
      <c r="F332" s="9" t="s">
        <v>3455</v>
      </c>
      <c r="G332" s="9" t="s">
        <v>3456</v>
      </c>
      <c r="H332" s="2">
        <v>488</v>
      </c>
      <c r="I332" s="2" t="s">
        <v>790</v>
      </c>
      <c r="J332" s="2">
        <v>429</v>
      </c>
      <c r="K332" s="2" t="s">
        <v>709</v>
      </c>
      <c r="L332" s="2">
        <v>352</v>
      </c>
      <c r="M332" s="2">
        <v>1</v>
      </c>
      <c r="N332" s="2" t="s">
        <v>54</v>
      </c>
    </row>
    <row r="333" spans="1:14" ht="15.75" x14ac:dyDescent="0.25">
      <c r="A333" s="3" t="s">
        <v>3534</v>
      </c>
      <c r="B333" s="2" t="s">
        <v>3191</v>
      </c>
      <c r="C333" s="2">
        <v>311354</v>
      </c>
      <c r="D333" s="2">
        <v>313398</v>
      </c>
      <c r="E333" s="2" t="s">
        <v>49</v>
      </c>
      <c r="F333" s="9" t="s">
        <v>2291</v>
      </c>
      <c r="G333" s="9" t="s">
        <v>3535</v>
      </c>
      <c r="H333" s="2">
        <v>513</v>
      </c>
      <c r="I333" s="2" t="s">
        <v>790</v>
      </c>
      <c r="J333" s="2">
        <v>454</v>
      </c>
      <c r="K333" s="2" t="s">
        <v>709</v>
      </c>
      <c r="L333" s="2">
        <v>377</v>
      </c>
      <c r="M333" s="2">
        <v>1</v>
      </c>
      <c r="N333" s="2" t="s">
        <v>54</v>
      </c>
    </row>
    <row r="334" spans="1:14" ht="15.75" x14ac:dyDescent="0.25">
      <c r="A334" s="3" t="s">
        <v>3150</v>
      </c>
      <c r="B334" s="2" t="s">
        <v>3151</v>
      </c>
      <c r="C334" s="2">
        <v>29013</v>
      </c>
      <c r="D334" s="2">
        <v>30923</v>
      </c>
      <c r="E334" s="2" t="s">
        <v>15</v>
      </c>
      <c r="F334" s="9" t="s">
        <v>2256</v>
      </c>
      <c r="G334" s="9" t="s">
        <v>3152</v>
      </c>
      <c r="H334" s="2">
        <v>529</v>
      </c>
      <c r="I334" s="2" t="s">
        <v>64</v>
      </c>
      <c r="J334" s="2">
        <v>466</v>
      </c>
      <c r="K334" s="2" t="s">
        <v>65</v>
      </c>
      <c r="L334" s="2">
        <v>389</v>
      </c>
      <c r="M334" s="2">
        <v>1</v>
      </c>
      <c r="N334" s="2" t="s">
        <v>225</v>
      </c>
    </row>
    <row r="335" spans="1:14" ht="15.75" x14ac:dyDescent="0.25">
      <c r="A335" s="3" t="s">
        <v>3113</v>
      </c>
      <c r="B335" s="2" t="s">
        <v>2956</v>
      </c>
      <c r="C335" s="2">
        <v>675941</v>
      </c>
      <c r="D335" s="2">
        <v>677526</v>
      </c>
      <c r="E335" s="2" t="s">
        <v>15</v>
      </c>
      <c r="F335" s="9" t="s">
        <v>2604</v>
      </c>
      <c r="G335" s="9" t="s">
        <v>3114</v>
      </c>
      <c r="H335" s="2">
        <v>497</v>
      </c>
      <c r="I335" s="2" t="s">
        <v>24</v>
      </c>
      <c r="J335" s="2">
        <v>431</v>
      </c>
      <c r="K335" s="2" t="s">
        <v>489</v>
      </c>
      <c r="L335" s="2">
        <v>355</v>
      </c>
      <c r="M335" s="2">
        <v>1</v>
      </c>
      <c r="N335" s="2" t="s">
        <v>245</v>
      </c>
    </row>
    <row r="336" spans="1:14" ht="15.75" x14ac:dyDescent="0.25">
      <c r="A336" s="3" t="s">
        <v>3582</v>
      </c>
      <c r="B336" s="2" t="s">
        <v>2956</v>
      </c>
      <c r="C336" s="2">
        <v>729347</v>
      </c>
      <c r="D336" s="2">
        <v>730932</v>
      </c>
      <c r="E336" s="2" t="s">
        <v>15</v>
      </c>
      <c r="F336" s="9" t="s">
        <v>2594</v>
      </c>
      <c r="G336" s="9" t="s">
        <v>3583</v>
      </c>
      <c r="H336" s="2">
        <v>418</v>
      </c>
      <c r="I336" s="2" t="s">
        <v>2596</v>
      </c>
      <c r="J336" s="2">
        <v>352</v>
      </c>
      <c r="K336" s="2" t="s">
        <v>489</v>
      </c>
      <c r="L336" s="2">
        <v>276</v>
      </c>
      <c r="M336" s="2">
        <v>0</v>
      </c>
      <c r="N336" s="2" t="s">
        <v>20</v>
      </c>
    </row>
    <row r="337" spans="1:14" ht="15.75" x14ac:dyDescent="0.25">
      <c r="A337" s="3" t="s">
        <v>2955</v>
      </c>
      <c r="B337" s="2" t="s">
        <v>2956</v>
      </c>
      <c r="C337" s="2">
        <v>766194</v>
      </c>
      <c r="D337" s="2">
        <v>767778</v>
      </c>
      <c r="E337" s="2" t="s">
        <v>15</v>
      </c>
      <c r="F337" s="9" t="s">
        <v>487</v>
      </c>
      <c r="G337" s="9" t="s">
        <v>2957</v>
      </c>
      <c r="H337" s="2">
        <v>497</v>
      </c>
      <c r="I337" s="2" t="s">
        <v>133</v>
      </c>
      <c r="J337" s="2">
        <v>431</v>
      </c>
      <c r="K337" s="2" t="s">
        <v>2958</v>
      </c>
      <c r="L337" s="2">
        <v>355</v>
      </c>
      <c r="M337" s="2">
        <v>2</v>
      </c>
      <c r="N337" s="2" t="s">
        <v>2592</v>
      </c>
    </row>
    <row r="338" spans="1:14" ht="15.75" x14ac:dyDescent="0.25">
      <c r="A338" s="3" t="s">
        <v>3049</v>
      </c>
      <c r="B338" s="2" t="s">
        <v>3050</v>
      </c>
      <c r="C338" s="2">
        <v>270972</v>
      </c>
      <c r="D338" s="2">
        <v>272051</v>
      </c>
      <c r="E338" s="2" t="s">
        <v>49</v>
      </c>
      <c r="F338" s="9" t="s">
        <v>2217</v>
      </c>
      <c r="G338" s="9" t="s">
        <v>3051</v>
      </c>
      <c r="H338" s="2">
        <v>359</v>
      </c>
      <c r="I338" s="2" t="s">
        <v>725</v>
      </c>
      <c r="J338" s="2">
        <v>294</v>
      </c>
      <c r="K338" s="2" t="s">
        <v>3052</v>
      </c>
      <c r="L338" s="2">
        <v>212</v>
      </c>
      <c r="M338" s="2">
        <v>0</v>
      </c>
      <c r="N338" s="2" t="s">
        <v>20</v>
      </c>
    </row>
    <row r="339" spans="1:14" ht="15.75" x14ac:dyDescent="0.25">
      <c r="A339" s="3" t="s">
        <v>3185</v>
      </c>
      <c r="B339" s="2" t="s">
        <v>3186</v>
      </c>
      <c r="C339" s="2">
        <v>21013</v>
      </c>
      <c r="D339" s="2">
        <v>22587</v>
      </c>
      <c r="E339" s="2" t="s">
        <v>49</v>
      </c>
      <c r="F339" s="9" t="s">
        <v>1550</v>
      </c>
      <c r="G339" s="9" t="s">
        <v>3187</v>
      </c>
      <c r="H339" s="2">
        <v>524</v>
      </c>
      <c r="I339" s="2" t="s">
        <v>1552</v>
      </c>
      <c r="J339" s="2">
        <v>460</v>
      </c>
      <c r="K339" s="2" t="s">
        <v>1553</v>
      </c>
      <c r="L339" s="2">
        <v>383</v>
      </c>
      <c r="M339" s="2">
        <v>1</v>
      </c>
      <c r="N339" s="2" t="s">
        <v>2657</v>
      </c>
    </row>
    <row r="341" spans="1:14" x14ac:dyDescent="0.25">
      <c r="A341" s="4" t="s">
        <v>1765</v>
      </c>
    </row>
  </sheetData>
  <sortState xmlns:xlrd2="http://schemas.microsoft.com/office/spreadsheetml/2017/richdata2" ref="A4:N339">
    <sortCondition ref="A4:A339"/>
  </sortState>
  <conditionalFormatting sqref="G339">
    <cfRule type="duplicateValues" dxfId="11" priority="3"/>
    <cfRule type="duplicateValues" dxfId="10" priority="4"/>
    <cfRule type="duplicateValues" dxfId="9" priority="5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704"/>
  <sheetViews>
    <sheetView workbookViewId="0">
      <selection activeCell="I9" sqref="I9"/>
    </sheetView>
  </sheetViews>
  <sheetFormatPr defaultRowHeight="15" x14ac:dyDescent="0.25"/>
  <cols>
    <col min="1" max="1" width="18.7109375" customWidth="1"/>
    <col min="2" max="2" width="10.42578125" customWidth="1"/>
    <col min="3" max="4" width="10" bestFit="1" customWidth="1"/>
    <col min="6" max="6" width="9.28515625" bestFit="1" customWidth="1"/>
    <col min="7" max="7" width="20.42578125" customWidth="1"/>
    <col min="8" max="8" width="19.42578125" customWidth="1"/>
    <col min="9" max="9" width="9.28515625" bestFit="1" customWidth="1"/>
    <col min="10" max="10" width="11.5703125" customWidth="1"/>
    <col min="11" max="11" width="9.28515625" bestFit="1" customWidth="1"/>
    <col min="12" max="12" width="12.5703125" customWidth="1"/>
    <col min="13" max="13" width="11" customWidth="1"/>
    <col min="14" max="14" width="9.28515625" bestFit="1" customWidth="1"/>
    <col min="15" max="15" width="24.140625" bestFit="1" customWidth="1"/>
  </cols>
  <sheetData>
    <row r="1" spans="1:15" ht="15.75" x14ac:dyDescent="0.25">
      <c r="A1" s="10" t="s">
        <v>7756</v>
      </c>
    </row>
    <row r="3" spans="1:15" ht="47.25" x14ac:dyDescent="0.25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1766</v>
      </c>
      <c r="G3" s="5" t="s">
        <v>5</v>
      </c>
      <c r="H3" s="5" t="s">
        <v>3622</v>
      </c>
      <c r="I3" s="5" t="s">
        <v>1764</v>
      </c>
      <c r="J3" s="6" t="s">
        <v>7</v>
      </c>
      <c r="K3" s="6" t="s">
        <v>8</v>
      </c>
      <c r="L3" s="5" t="s">
        <v>9</v>
      </c>
      <c r="M3" s="6" t="s">
        <v>10</v>
      </c>
      <c r="N3" s="5" t="s">
        <v>11</v>
      </c>
      <c r="O3" s="5" t="s">
        <v>12</v>
      </c>
    </row>
    <row r="4" spans="1:15" x14ac:dyDescent="0.25">
      <c r="A4" s="2" t="s">
        <v>3623</v>
      </c>
      <c r="B4" s="2" t="s">
        <v>3624</v>
      </c>
      <c r="C4" s="2">
        <v>4166512</v>
      </c>
      <c r="D4" s="2">
        <v>4168578</v>
      </c>
      <c r="E4" s="2" t="s">
        <v>49</v>
      </c>
      <c r="F4" s="2">
        <v>95.37</v>
      </c>
      <c r="G4" s="2" t="s">
        <v>3625</v>
      </c>
      <c r="H4" s="2" t="s">
        <v>3626</v>
      </c>
      <c r="I4" s="2">
        <v>518</v>
      </c>
      <c r="J4" s="2" t="s">
        <v>3627</v>
      </c>
      <c r="K4" s="2">
        <v>459</v>
      </c>
      <c r="L4" s="2" t="s">
        <v>2117</v>
      </c>
      <c r="M4" s="2">
        <v>381</v>
      </c>
      <c r="N4" s="2">
        <v>1</v>
      </c>
      <c r="O4" s="2" t="s">
        <v>89</v>
      </c>
    </row>
    <row r="5" spans="1:15" x14ac:dyDescent="0.25">
      <c r="A5" s="2" t="s">
        <v>3628</v>
      </c>
      <c r="B5" s="2" t="s">
        <v>3624</v>
      </c>
      <c r="C5" s="2">
        <v>4172459</v>
      </c>
      <c r="D5" s="2">
        <v>4174343</v>
      </c>
      <c r="E5" s="2" t="s">
        <v>49</v>
      </c>
      <c r="F5" s="2">
        <v>100</v>
      </c>
      <c r="G5" s="2" t="s">
        <v>3629</v>
      </c>
      <c r="H5" s="2" t="s">
        <v>3630</v>
      </c>
      <c r="I5" s="2">
        <v>518</v>
      </c>
      <c r="J5" s="2" t="s">
        <v>3627</v>
      </c>
      <c r="K5" s="2">
        <v>459</v>
      </c>
      <c r="L5" s="2" t="s">
        <v>2117</v>
      </c>
      <c r="M5" s="2">
        <v>381</v>
      </c>
      <c r="N5" s="2">
        <v>1</v>
      </c>
      <c r="O5" s="2" t="s">
        <v>760</v>
      </c>
    </row>
    <row r="6" spans="1:15" x14ac:dyDescent="0.25">
      <c r="A6" s="2" t="s">
        <v>3631</v>
      </c>
      <c r="B6" s="2" t="s">
        <v>3624</v>
      </c>
      <c r="C6" s="2">
        <v>4192559</v>
      </c>
      <c r="D6" s="2">
        <v>4194643</v>
      </c>
      <c r="E6" s="2" t="s">
        <v>49</v>
      </c>
      <c r="F6" s="2">
        <v>99.81</v>
      </c>
      <c r="G6" s="2" t="s">
        <v>3632</v>
      </c>
      <c r="H6" s="2" t="s">
        <v>3633</v>
      </c>
      <c r="I6" s="2">
        <v>518</v>
      </c>
      <c r="J6" s="2" t="s">
        <v>3627</v>
      </c>
      <c r="K6" s="2">
        <v>459</v>
      </c>
      <c r="L6" s="2" t="s">
        <v>2127</v>
      </c>
      <c r="M6" s="2">
        <v>381</v>
      </c>
      <c r="N6" s="2">
        <v>1</v>
      </c>
      <c r="O6" s="2" t="s">
        <v>760</v>
      </c>
    </row>
    <row r="7" spans="1:15" x14ac:dyDescent="0.25">
      <c r="A7" s="2" t="s">
        <v>3634</v>
      </c>
      <c r="B7" s="2" t="s">
        <v>3624</v>
      </c>
      <c r="C7" s="2">
        <v>4200250</v>
      </c>
      <c r="D7" s="2">
        <v>4202485</v>
      </c>
      <c r="E7" s="2" t="s">
        <v>49</v>
      </c>
      <c r="F7" s="2">
        <v>100</v>
      </c>
      <c r="G7" s="2" t="s">
        <v>3635</v>
      </c>
      <c r="H7" s="2" t="s">
        <v>3636</v>
      </c>
      <c r="I7" s="2">
        <v>518</v>
      </c>
      <c r="J7" s="2" t="s">
        <v>3627</v>
      </c>
      <c r="K7" s="2">
        <v>459</v>
      </c>
      <c r="L7" s="2" t="s">
        <v>2117</v>
      </c>
      <c r="M7" s="2">
        <v>381</v>
      </c>
      <c r="N7" s="2">
        <v>1</v>
      </c>
      <c r="O7" s="2" t="s">
        <v>89</v>
      </c>
    </row>
    <row r="8" spans="1:15" x14ac:dyDescent="0.25">
      <c r="A8" s="2" t="s">
        <v>3637</v>
      </c>
      <c r="B8" s="2" t="s">
        <v>3624</v>
      </c>
      <c r="C8" s="2">
        <v>6757058</v>
      </c>
      <c r="D8" s="2">
        <v>6767260</v>
      </c>
      <c r="E8" s="2" t="s">
        <v>15</v>
      </c>
      <c r="F8" s="2">
        <v>95.02</v>
      </c>
      <c r="G8" s="2" t="s">
        <v>3638</v>
      </c>
      <c r="H8" s="2" t="s">
        <v>3639</v>
      </c>
      <c r="I8" s="2">
        <v>463</v>
      </c>
      <c r="J8" s="2" t="s">
        <v>3640</v>
      </c>
      <c r="K8" s="2">
        <v>425</v>
      </c>
      <c r="L8" s="2" t="s">
        <v>2682</v>
      </c>
      <c r="M8" s="2">
        <v>349</v>
      </c>
      <c r="N8" s="2">
        <v>2</v>
      </c>
      <c r="O8" s="2" t="s">
        <v>148</v>
      </c>
    </row>
    <row r="9" spans="1:15" x14ac:dyDescent="0.25">
      <c r="A9" s="2" t="s">
        <v>3641</v>
      </c>
      <c r="B9" s="2" t="s">
        <v>3624</v>
      </c>
      <c r="C9" s="2">
        <v>8115380</v>
      </c>
      <c r="D9" s="2">
        <v>8117882</v>
      </c>
      <c r="E9" s="2" t="s">
        <v>15</v>
      </c>
      <c r="F9" s="2">
        <v>99.41</v>
      </c>
      <c r="G9" s="2" t="s">
        <v>3642</v>
      </c>
      <c r="H9" s="2" t="s">
        <v>3643</v>
      </c>
      <c r="I9" s="2">
        <v>507</v>
      </c>
      <c r="J9" s="2" t="s">
        <v>3644</v>
      </c>
      <c r="K9" s="2">
        <v>443</v>
      </c>
      <c r="L9" s="2" t="s">
        <v>2162</v>
      </c>
      <c r="M9" s="2">
        <v>364</v>
      </c>
      <c r="N9" s="2">
        <v>1</v>
      </c>
      <c r="O9" s="2" t="s">
        <v>66</v>
      </c>
    </row>
    <row r="10" spans="1:15" x14ac:dyDescent="0.25">
      <c r="A10" s="13" t="s">
        <v>3645</v>
      </c>
      <c r="B10" s="2" t="s">
        <v>3624</v>
      </c>
      <c r="C10" s="2">
        <v>8125484</v>
      </c>
      <c r="D10" s="2">
        <v>8125798</v>
      </c>
      <c r="E10" s="2" t="s">
        <v>15</v>
      </c>
      <c r="F10" s="2">
        <v>97.12</v>
      </c>
      <c r="G10" s="2" t="s">
        <v>3646</v>
      </c>
      <c r="H10" s="2" t="s">
        <v>3647</v>
      </c>
      <c r="I10" s="2">
        <v>104</v>
      </c>
      <c r="J10" s="2" t="s">
        <v>3644</v>
      </c>
      <c r="K10" s="2">
        <v>40</v>
      </c>
      <c r="L10" s="2" t="s">
        <v>3648</v>
      </c>
      <c r="M10" s="2">
        <v>82</v>
      </c>
      <c r="N10" s="2">
        <v>0</v>
      </c>
      <c r="O10" s="2" t="s">
        <v>20</v>
      </c>
    </row>
    <row r="11" spans="1:15" x14ac:dyDescent="0.25">
      <c r="A11" s="2" t="s">
        <v>3649</v>
      </c>
      <c r="B11" s="2" t="s">
        <v>3624</v>
      </c>
      <c r="C11" s="2">
        <v>8126249</v>
      </c>
      <c r="D11" s="2">
        <v>8127299</v>
      </c>
      <c r="E11" s="2" t="s">
        <v>15</v>
      </c>
      <c r="F11" s="2">
        <v>95.83</v>
      </c>
      <c r="G11" s="2" t="s">
        <v>3650</v>
      </c>
      <c r="H11" s="2" t="s">
        <v>3651</v>
      </c>
      <c r="I11" s="2">
        <v>264</v>
      </c>
      <c r="J11" s="2" t="s">
        <v>3652</v>
      </c>
      <c r="K11" s="2">
        <v>44</v>
      </c>
      <c r="L11" s="2" t="s">
        <v>3653</v>
      </c>
      <c r="M11" s="2">
        <v>182</v>
      </c>
      <c r="N11" s="2">
        <v>1</v>
      </c>
      <c r="O11" s="2" t="s">
        <v>1309</v>
      </c>
    </row>
    <row r="12" spans="1:15" x14ac:dyDescent="0.25">
      <c r="A12" s="2" t="s">
        <v>3654</v>
      </c>
      <c r="B12" s="2" t="s">
        <v>3624</v>
      </c>
      <c r="C12" s="2">
        <v>11613996</v>
      </c>
      <c r="D12" s="2">
        <v>11615725</v>
      </c>
      <c r="E12" s="2" t="s">
        <v>15</v>
      </c>
      <c r="F12" s="2">
        <v>100</v>
      </c>
      <c r="G12" s="2" t="s">
        <v>3655</v>
      </c>
      <c r="H12" s="2" t="s">
        <v>3656</v>
      </c>
      <c r="I12" s="2">
        <v>474</v>
      </c>
      <c r="J12" s="2" t="s">
        <v>3657</v>
      </c>
      <c r="K12" s="2">
        <v>416</v>
      </c>
      <c r="L12" s="2" t="s">
        <v>2105</v>
      </c>
      <c r="M12" s="2">
        <v>342</v>
      </c>
      <c r="N12" s="2">
        <v>0</v>
      </c>
      <c r="O12" s="2" t="s">
        <v>20</v>
      </c>
    </row>
    <row r="13" spans="1:15" x14ac:dyDescent="0.25">
      <c r="A13" s="2" t="s">
        <v>3658</v>
      </c>
      <c r="B13" s="2" t="s">
        <v>3624</v>
      </c>
      <c r="C13" s="2">
        <v>12999258</v>
      </c>
      <c r="D13" s="2">
        <v>13000990</v>
      </c>
      <c r="E13" s="2" t="s">
        <v>15</v>
      </c>
      <c r="F13" s="2">
        <v>99.61</v>
      </c>
      <c r="G13" s="2" t="s">
        <v>3659</v>
      </c>
      <c r="H13" s="2" t="s">
        <v>3660</v>
      </c>
      <c r="I13" s="2">
        <v>511</v>
      </c>
      <c r="J13" s="2" t="s">
        <v>3661</v>
      </c>
      <c r="K13" s="2">
        <v>444</v>
      </c>
      <c r="L13" s="2" t="s">
        <v>2026</v>
      </c>
      <c r="M13" s="2">
        <v>367</v>
      </c>
      <c r="N13" s="2">
        <v>1</v>
      </c>
      <c r="O13" s="2" t="s">
        <v>89</v>
      </c>
    </row>
    <row r="14" spans="1:15" x14ac:dyDescent="0.25">
      <c r="A14" s="13" t="s">
        <v>3662</v>
      </c>
      <c r="B14" s="2" t="s">
        <v>3624</v>
      </c>
      <c r="C14" s="2">
        <v>13032133</v>
      </c>
      <c r="D14" s="2">
        <v>13033963</v>
      </c>
      <c r="E14" s="2" t="s">
        <v>15</v>
      </c>
      <c r="F14" s="2">
        <v>100</v>
      </c>
      <c r="G14" s="2" t="s">
        <v>3663</v>
      </c>
      <c r="H14" s="2" t="s">
        <v>3664</v>
      </c>
      <c r="I14" s="2">
        <v>287</v>
      </c>
      <c r="J14" s="2" t="s">
        <v>3661</v>
      </c>
      <c r="K14" s="2">
        <v>219</v>
      </c>
      <c r="L14" s="2" t="s">
        <v>1886</v>
      </c>
      <c r="M14" s="2">
        <v>142</v>
      </c>
      <c r="N14" s="2">
        <v>0</v>
      </c>
      <c r="O14" s="2" t="s">
        <v>20</v>
      </c>
    </row>
    <row r="15" spans="1:15" x14ac:dyDescent="0.25">
      <c r="A15" s="2" t="s">
        <v>3665</v>
      </c>
      <c r="B15" s="2" t="s">
        <v>3624</v>
      </c>
      <c r="C15" s="2">
        <v>13062326</v>
      </c>
      <c r="D15" s="2">
        <v>13064069</v>
      </c>
      <c r="E15" s="2" t="s">
        <v>15</v>
      </c>
      <c r="F15" s="2">
        <v>100</v>
      </c>
      <c r="G15" s="2" t="s">
        <v>3666</v>
      </c>
      <c r="H15" s="2" t="s">
        <v>3667</v>
      </c>
      <c r="I15" s="2">
        <v>507</v>
      </c>
      <c r="J15" s="2" t="s">
        <v>3668</v>
      </c>
      <c r="K15" s="2">
        <v>440</v>
      </c>
      <c r="L15" s="2" t="s">
        <v>1886</v>
      </c>
      <c r="M15" s="2">
        <v>362</v>
      </c>
      <c r="N15" s="2">
        <v>1</v>
      </c>
      <c r="O15" s="2" t="s">
        <v>66</v>
      </c>
    </row>
    <row r="16" spans="1:15" x14ac:dyDescent="0.25">
      <c r="A16" s="2" t="s">
        <v>3669</v>
      </c>
      <c r="B16" s="2" t="s">
        <v>3624</v>
      </c>
      <c r="C16" s="2">
        <v>13158700</v>
      </c>
      <c r="D16" s="2">
        <v>13160332</v>
      </c>
      <c r="E16" s="2" t="s">
        <v>15</v>
      </c>
      <c r="F16" s="2">
        <v>100</v>
      </c>
      <c r="G16" s="2" t="s">
        <v>3670</v>
      </c>
      <c r="H16" s="2" t="s">
        <v>3671</v>
      </c>
      <c r="I16" s="2">
        <v>502</v>
      </c>
      <c r="J16" s="2" t="s">
        <v>3668</v>
      </c>
      <c r="K16" s="2">
        <v>436</v>
      </c>
      <c r="L16" s="2" t="s">
        <v>1886</v>
      </c>
      <c r="M16" s="2">
        <v>358</v>
      </c>
      <c r="N16" s="2">
        <v>1</v>
      </c>
      <c r="O16" s="2" t="s">
        <v>103</v>
      </c>
    </row>
    <row r="17" spans="1:15" x14ac:dyDescent="0.25">
      <c r="A17" s="2" t="s">
        <v>3672</v>
      </c>
      <c r="B17" s="2" t="s">
        <v>3624</v>
      </c>
      <c r="C17" s="2">
        <v>13344093</v>
      </c>
      <c r="D17" s="2">
        <v>13346079</v>
      </c>
      <c r="E17" s="2" t="s">
        <v>15</v>
      </c>
      <c r="F17" s="2">
        <v>100</v>
      </c>
      <c r="G17" s="2" t="s">
        <v>3673</v>
      </c>
      <c r="H17" s="2" t="s">
        <v>3674</v>
      </c>
      <c r="I17" s="2">
        <v>530</v>
      </c>
      <c r="J17" s="2" t="s">
        <v>3661</v>
      </c>
      <c r="K17" s="2">
        <v>438</v>
      </c>
      <c r="L17" s="2" t="s">
        <v>1886</v>
      </c>
      <c r="M17" s="2">
        <v>360</v>
      </c>
      <c r="N17" s="2">
        <v>1</v>
      </c>
      <c r="O17" s="2" t="s">
        <v>103</v>
      </c>
    </row>
    <row r="18" spans="1:15" x14ac:dyDescent="0.25">
      <c r="A18" s="13" t="s">
        <v>3675</v>
      </c>
      <c r="B18" s="2" t="s">
        <v>3624</v>
      </c>
      <c r="C18" s="2">
        <v>13545139</v>
      </c>
      <c r="D18" s="2">
        <v>13546189</v>
      </c>
      <c r="E18" s="2" t="s">
        <v>15</v>
      </c>
      <c r="F18" s="2">
        <v>77.239999999999995</v>
      </c>
      <c r="G18" s="2" t="s">
        <v>3676</v>
      </c>
      <c r="H18" s="2" t="s">
        <v>3677</v>
      </c>
      <c r="I18" s="2">
        <v>242</v>
      </c>
      <c r="J18" s="2" t="s">
        <v>3661</v>
      </c>
      <c r="K18" s="2">
        <v>180</v>
      </c>
      <c r="L18" s="2" t="s">
        <v>1886</v>
      </c>
      <c r="M18" s="2">
        <v>102</v>
      </c>
      <c r="N18" s="2">
        <v>0</v>
      </c>
      <c r="O18" s="2" t="s">
        <v>20</v>
      </c>
    </row>
    <row r="19" spans="1:15" x14ac:dyDescent="0.25">
      <c r="A19" s="2" t="s">
        <v>3678</v>
      </c>
      <c r="B19" s="2" t="s">
        <v>3624</v>
      </c>
      <c r="C19" s="2">
        <v>13615878</v>
      </c>
      <c r="D19" s="2">
        <v>13616954</v>
      </c>
      <c r="E19" s="2" t="s">
        <v>15</v>
      </c>
      <c r="F19" s="2">
        <v>100</v>
      </c>
      <c r="G19" s="2" t="s">
        <v>3679</v>
      </c>
      <c r="H19" s="2" t="s">
        <v>3680</v>
      </c>
      <c r="I19" s="2">
        <v>331</v>
      </c>
      <c r="J19" s="2" t="s">
        <v>3681</v>
      </c>
      <c r="K19" s="2">
        <v>263</v>
      </c>
      <c r="L19" s="2" t="s">
        <v>1886</v>
      </c>
      <c r="M19" s="2">
        <v>185</v>
      </c>
      <c r="N19" s="2">
        <v>0</v>
      </c>
      <c r="O19" s="2" t="s">
        <v>20</v>
      </c>
    </row>
    <row r="20" spans="1:15" x14ac:dyDescent="0.25">
      <c r="A20" s="13" t="s">
        <v>3682</v>
      </c>
      <c r="B20" s="2" t="s">
        <v>3624</v>
      </c>
      <c r="C20" s="2">
        <v>13700908</v>
      </c>
      <c r="D20" s="2">
        <v>13708654</v>
      </c>
      <c r="E20" s="2" t="s">
        <v>15</v>
      </c>
      <c r="F20" s="2">
        <v>100</v>
      </c>
      <c r="G20" s="2" t="s">
        <v>3683</v>
      </c>
      <c r="H20" s="2" t="s">
        <v>3684</v>
      </c>
      <c r="I20" s="2">
        <v>321</v>
      </c>
      <c r="J20" s="2" t="s">
        <v>3685</v>
      </c>
      <c r="K20" s="2">
        <v>176</v>
      </c>
      <c r="L20" s="2" t="s">
        <v>3686</v>
      </c>
      <c r="M20" s="2">
        <v>32</v>
      </c>
      <c r="N20" s="2">
        <v>1</v>
      </c>
      <c r="O20" s="2" t="s">
        <v>182</v>
      </c>
    </row>
    <row r="21" spans="1:15" x14ac:dyDescent="0.25">
      <c r="A21" s="13" t="s">
        <v>3687</v>
      </c>
      <c r="B21" s="2" t="s">
        <v>3624</v>
      </c>
      <c r="C21" s="2">
        <v>13708977</v>
      </c>
      <c r="D21" s="2">
        <v>13710965</v>
      </c>
      <c r="E21" s="2" t="s">
        <v>15</v>
      </c>
      <c r="F21" s="2">
        <v>77.39</v>
      </c>
      <c r="G21" s="2" t="s">
        <v>3688</v>
      </c>
      <c r="H21" s="2" t="s">
        <v>3689</v>
      </c>
      <c r="I21" s="2">
        <v>345</v>
      </c>
      <c r="J21" s="2" t="s">
        <v>3690</v>
      </c>
      <c r="K21" s="2">
        <v>87</v>
      </c>
      <c r="L21" s="2" t="s">
        <v>1886</v>
      </c>
      <c r="M21" s="2">
        <v>252</v>
      </c>
      <c r="N21" s="2">
        <v>0</v>
      </c>
      <c r="O21" s="2" t="s">
        <v>20</v>
      </c>
    </row>
    <row r="22" spans="1:15" x14ac:dyDescent="0.25">
      <c r="A22" s="2" t="s">
        <v>3691</v>
      </c>
      <c r="B22" s="2" t="s">
        <v>3624</v>
      </c>
      <c r="C22" s="2">
        <v>25787886</v>
      </c>
      <c r="D22" s="2">
        <v>25788299</v>
      </c>
      <c r="E22" s="2" t="s">
        <v>49</v>
      </c>
      <c r="F22" s="2">
        <v>95.62</v>
      </c>
      <c r="G22" s="2" t="s">
        <v>3692</v>
      </c>
      <c r="H22" s="2" t="s">
        <v>3693</v>
      </c>
      <c r="I22" s="2">
        <v>137</v>
      </c>
      <c r="J22" s="2" t="s">
        <v>3694</v>
      </c>
      <c r="K22" s="2">
        <v>79</v>
      </c>
      <c r="L22" s="2" t="s">
        <v>1902</v>
      </c>
      <c r="M22" s="2">
        <v>5</v>
      </c>
      <c r="N22" s="2">
        <v>0</v>
      </c>
      <c r="O22" s="2" t="s">
        <v>20</v>
      </c>
    </row>
    <row r="23" spans="1:15" x14ac:dyDescent="0.25">
      <c r="A23" s="2" t="s">
        <v>3695</v>
      </c>
      <c r="B23" s="2" t="s">
        <v>3624</v>
      </c>
      <c r="C23" s="2">
        <v>26061347</v>
      </c>
      <c r="D23" s="2">
        <v>26062991</v>
      </c>
      <c r="E23" s="2" t="s">
        <v>49</v>
      </c>
      <c r="F23" s="2">
        <v>100</v>
      </c>
      <c r="G23" s="2" t="s">
        <v>3696</v>
      </c>
      <c r="H23" s="2" t="s">
        <v>3697</v>
      </c>
      <c r="I23" s="2">
        <v>520</v>
      </c>
      <c r="J23" s="2" t="s">
        <v>3668</v>
      </c>
      <c r="K23" s="2">
        <v>456</v>
      </c>
      <c r="L23" s="2" t="s">
        <v>1782</v>
      </c>
      <c r="M23" s="2">
        <v>376</v>
      </c>
      <c r="N23" s="2">
        <v>1</v>
      </c>
      <c r="O23" s="2" t="s">
        <v>182</v>
      </c>
    </row>
    <row r="24" spans="1:15" x14ac:dyDescent="0.25">
      <c r="A24" s="2" t="s">
        <v>3698</v>
      </c>
      <c r="B24" s="2" t="s">
        <v>3624</v>
      </c>
      <c r="C24" s="2">
        <v>100368342</v>
      </c>
      <c r="D24" s="2">
        <v>100371347</v>
      </c>
      <c r="E24" s="2" t="s">
        <v>15</v>
      </c>
      <c r="F24" s="2">
        <v>93.51</v>
      </c>
      <c r="G24" s="2" t="s">
        <v>3699</v>
      </c>
      <c r="H24" s="2" t="s">
        <v>3700</v>
      </c>
      <c r="I24" s="2">
        <v>509</v>
      </c>
      <c r="J24" s="2" t="s">
        <v>3701</v>
      </c>
      <c r="K24" s="2">
        <v>445</v>
      </c>
      <c r="L24" s="2" t="s">
        <v>2402</v>
      </c>
      <c r="M24" s="2">
        <v>366</v>
      </c>
      <c r="N24" s="2">
        <v>2</v>
      </c>
      <c r="O24" s="2" t="s">
        <v>1361</v>
      </c>
    </row>
    <row r="25" spans="1:15" x14ac:dyDescent="0.25">
      <c r="A25" s="2" t="s">
        <v>3702</v>
      </c>
      <c r="B25" s="2" t="s">
        <v>3624</v>
      </c>
      <c r="C25" s="2">
        <v>110897355</v>
      </c>
      <c r="D25" s="2">
        <v>110899517</v>
      </c>
      <c r="E25" s="2" t="s">
        <v>15</v>
      </c>
      <c r="F25" s="2">
        <v>100</v>
      </c>
      <c r="G25" s="2" t="s">
        <v>3703</v>
      </c>
      <c r="H25" s="2" t="s">
        <v>3704</v>
      </c>
      <c r="I25" s="2">
        <v>505</v>
      </c>
      <c r="J25" s="2" t="s">
        <v>3705</v>
      </c>
      <c r="K25" s="2">
        <v>442</v>
      </c>
      <c r="L25" s="2" t="s">
        <v>1954</v>
      </c>
      <c r="M25" s="2">
        <v>362</v>
      </c>
      <c r="N25" s="2">
        <v>1</v>
      </c>
      <c r="O25" s="2" t="s">
        <v>182</v>
      </c>
    </row>
    <row r="26" spans="1:15" x14ac:dyDescent="0.25">
      <c r="A26" s="2" t="s">
        <v>3706</v>
      </c>
      <c r="B26" s="2" t="s">
        <v>3624</v>
      </c>
      <c r="C26" s="2">
        <v>110933548</v>
      </c>
      <c r="D26" s="2">
        <v>110935171</v>
      </c>
      <c r="E26" s="2" t="s">
        <v>15</v>
      </c>
      <c r="F26" s="2">
        <v>100</v>
      </c>
      <c r="G26" s="2" t="s">
        <v>3707</v>
      </c>
      <c r="H26" s="2" t="s">
        <v>3708</v>
      </c>
      <c r="I26" s="2">
        <v>515</v>
      </c>
      <c r="J26" s="2" t="s">
        <v>3705</v>
      </c>
      <c r="K26" s="2">
        <v>449</v>
      </c>
      <c r="L26" s="2" t="s">
        <v>1813</v>
      </c>
      <c r="M26" s="2">
        <v>363</v>
      </c>
      <c r="N26" s="2">
        <v>1</v>
      </c>
      <c r="O26" s="2" t="s">
        <v>182</v>
      </c>
    </row>
    <row r="27" spans="1:15" x14ac:dyDescent="0.25">
      <c r="A27" s="2" t="s">
        <v>3709</v>
      </c>
      <c r="B27" s="2" t="s">
        <v>3624</v>
      </c>
      <c r="C27" s="2">
        <v>110970630</v>
      </c>
      <c r="D27" s="2">
        <v>110972714</v>
      </c>
      <c r="E27" s="2" t="s">
        <v>49</v>
      </c>
      <c r="F27" s="2">
        <v>99.81</v>
      </c>
      <c r="G27" s="2" t="s">
        <v>3710</v>
      </c>
      <c r="H27" s="2" t="s">
        <v>3711</v>
      </c>
      <c r="I27" s="2">
        <v>515</v>
      </c>
      <c r="J27" s="2" t="s">
        <v>3644</v>
      </c>
      <c r="K27" s="2">
        <v>453</v>
      </c>
      <c r="L27" s="2" t="s">
        <v>1813</v>
      </c>
      <c r="M27" s="2">
        <v>368</v>
      </c>
      <c r="N27" s="2">
        <v>1</v>
      </c>
      <c r="O27" s="2" t="s">
        <v>1087</v>
      </c>
    </row>
    <row r="28" spans="1:15" x14ac:dyDescent="0.25">
      <c r="A28" s="2" t="s">
        <v>3712</v>
      </c>
      <c r="B28" s="2" t="s">
        <v>3624</v>
      </c>
      <c r="C28" s="2">
        <v>111298409</v>
      </c>
      <c r="D28" s="2">
        <v>111300314</v>
      </c>
      <c r="E28" s="2" t="s">
        <v>49</v>
      </c>
      <c r="F28" s="2">
        <v>99.8</v>
      </c>
      <c r="G28" s="2" t="s">
        <v>3713</v>
      </c>
      <c r="H28" s="2" t="s">
        <v>3714</v>
      </c>
      <c r="I28" s="2">
        <v>508</v>
      </c>
      <c r="J28" s="2" t="s">
        <v>3701</v>
      </c>
      <c r="K28" s="2">
        <v>434</v>
      </c>
      <c r="L28" s="2" t="s">
        <v>1769</v>
      </c>
      <c r="M28" s="2">
        <v>356</v>
      </c>
      <c r="N28" s="2">
        <v>0</v>
      </c>
      <c r="O28" s="2" t="s">
        <v>20</v>
      </c>
    </row>
    <row r="29" spans="1:15" x14ac:dyDescent="0.25">
      <c r="A29" s="2" t="s">
        <v>3715</v>
      </c>
      <c r="B29" s="2" t="s">
        <v>3624</v>
      </c>
      <c r="C29" s="2">
        <v>113235554</v>
      </c>
      <c r="D29" s="2">
        <v>113237023</v>
      </c>
      <c r="E29" s="2" t="s">
        <v>49</v>
      </c>
      <c r="F29" s="2">
        <v>91</v>
      </c>
      <c r="G29" s="2" t="s">
        <v>3716</v>
      </c>
      <c r="H29" s="2" t="s">
        <v>3717</v>
      </c>
      <c r="I29" s="2">
        <v>463</v>
      </c>
      <c r="J29" s="2" t="s">
        <v>3718</v>
      </c>
      <c r="K29" s="2">
        <v>399</v>
      </c>
      <c r="L29" s="2" t="s">
        <v>3719</v>
      </c>
      <c r="M29" s="2">
        <v>319</v>
      </c>
      <c r="N29" s="2">
        <v>1</v>
      </c>
      <c r="O29" s="2" t="s">
        <v>66</v>
      </c>
    </row>
    <row r="30" spans="1:15" x14ac:dyDescent="0.25">
      <c r="A30" s="2" t="s">
        <v>3720</v>
      </c>
      <c r="B30" s="2" t="s">
        <v>3721</v>
      </c>
      <c r="C30" s="2">
        <v>339428</v>
      </c>
      <c r="D30" s="2">
        <v>340994</v>
      </c>
      <c r="E30" s="2" t="s">
        <v>49</v>
      </c>
      <c r="F30" s="2">
        <v>95.56</v>
      </c>
      <c r="G30" s="2" t="s">
        <v>3722</v>
      </c>
      <c r="H30" s="2" t="s">
        <v>3723</v>
      </c>
      <c r="I30" s="2">
        <v>485</v>
      </c>
      <c r="J30" s="2" t="s">
        <v>3661</v>
      </c>
      <c r="K30" s="2">
        <v>419</v>
      </c>
      <c r="L30" s="2" t="s">
        <v>2040</v>
      </c>
      <c r="M30" s="2">
        <v>342</v>
      </c>
      <c r="N30" s="2">
        <v>0</v>
      </c>
      <c r="O30" s="2" t="s">
        <v>20</v>
      </c>
    </row>
    <row r="31" spans="1:15" x14ac:dyDescent="0.25">
      <c r="A31" s="2" t="s">
        <v>3724</v>
      </c>
      <c r="B31" s="2" t="s">
        <v>3721</v>
      </c>
      <c r="C31" s="2">
        <v>2426745</v>
      </c>
      <c r="D31" s="2">
        <v>2429401</v>
      </c>
      <c r="E31" s="2" t="s">
        <v>15</v>
      </c>
      <c r="F31" s="2">
        <v>100</v>
      </c>
      <c r="G31" s="2" t="s">
        <v>3725</v>
      </c>
      <c r="H31" s="2" t="s">
        <v>3726</v>
      </c>
      <c r="I31" s="2">
        <v>496</v>
      </c>
      <c r="J31" s="2" t="s">
        <v>3727</v>
      </c>
      <c r="K31" s="2">
        <v>433</v>
      </c>
      <c r="L31" s="2" t="s">
        <v>2224</v>
      </c>
      <c r="M31" s="2">
        <v>354</v>
      </c>
      <c r="N31" s="2">
        <v>0</v>
      </c>
      <c r="O31" s="2" t="s">
        <v>20</v>
      </c>
    </row>
    <row r="32" spans="1:15" x14ac:dyDescent="0.25">
      <c r="A32" s="2" t="s">
        <v>3728</v>
      </c>
      <c r="B32" s="2" t="s">
        <v>3721</v>
      </c>
      <c r="C32" s="2">
        <v>2788698</v>
      </c>
      <c r="D32" s="2">
        <v>2792360</v>
      </c>
      <c r="E32" s="2" t="s">
        <v>49</v>
      </c>
      <c r="F32" s="2">
        <v>91.73</v>
      </c>
      <c r="G32" s="2" t="s">
        <v>3729</v>
      </c>
      <c r="H32" s="2" t="s">
        <v>3730</v>
      </c>
      <c r="I32" s="2">
        <v>273</v>
      </c>
      <c r="J32" s="2" t="s">
        <v>3731</v>
      </c>
      <c r="K32" s="2">
        <v>244</v>
      </c>
      <c r="L32" s="2" t="s">
        <v>3732</v>
      </c>
      <c r="M32" s="2">
        <v>165</v>
      </c>
      <c r="N32" s="2">
        <v>0</v>
      </c>
      <c r="O32" s="2" t="s">
        <v>20</v>
      </c>
    </row>
    <row r="33" spans="1:15" x14ac:dyDescent="0.25">
      <c r="A33" s="2" t="s">
        <v>3733</v>
      </c>
      <c r="B33" s="2" t="s">
        <v>3721</v>
      </c>
      <c r="C33" s="2">
        <v>2796023</v>
      </c>
      <c r="D33" s="2">
        <v>2802905</v>
      </c>
      <c r="E33" s="2" t="s">
        <v>49</v>
      </c>
      <c r="F33" s="2">
        <v>100</v>
      </c>
      <c r="G33" s="2" t="s">
        <v>3734</v>
      </c>
      <c r="H33" s="2" t="s">
        <v>3735</v>
      </c>
      <c r="I33" s="2">
        <v>512</v>
      </c>
      <c r="J33" s="2" t="s">
        <v>3694</v>
      </c>
      <c r="K33" s="2">
        <v>452</v>
      </c>
      <c r="L33" s="2" t="s">
        <v>2224</v>
      </c>
      <c r="M33" s="2">
        <v>373</v>
      </c>
      <c r="N33" s="2">
        <v>1</v>
      </c>
      <c r="O33" s="2" t="s">
        <v>129</v>
      </c>
    </row>
    <row r="34" spans="1:15" x14ac:dyDescent="0.25">
      <c r="A34" s="2" t="s">
        <v>3736</v>
      </c>
      <c r="B34" s="2" t="s">
        <v>3721</v>
      </c>
      <c r="C34" s="2">
        <v>2804554</v>
      </c>
      <c r="D34" s="2">
        <v>2806489</v>
      </c>
      <c r="E34" s="2" t="s">
        <v>49</v>
      </c>
      <c r="F34" s="2">
        <v>99.8</v>
      </c>
      <c r="G34" s="2" t="s">
        <v>3737</v>
      </c>
      <c r="H34" s="2" t="s">
        <v>3738</v>
      </c>
      <c r="I34" s="2">
        <v>512</v>
      </c>
      <c r="J34" s="2" t="s">
        <v>3694</v>
      </c>
      <c r="K34" s="2">
        <v>452</v>
      </c>
      <c r="L34" s="2" t="s">
        <v>2224</v>
      </c>
      <c r="M34" s="2">
        <v>373</v>
      </c>
      <c r="N34" s="2">
        <v>1</v>
      </c>
      <c r="O34" s="2" t="s">
        <v>129</v>
      </c>
    </row>
    <row r="35" spans="1:15" x14ac:dyDescent="0.25">
      <c r="A35" s="2" t="s">
        <v>3739</v>
      </c>
      <c r="B35" s="2" t="s">
        <v>3721</v>
      </c>
      <c r="C35" s="2">
        <v>2808826</v>
      </c>
      <c r="D35" s="2">
        <v>2810850</v>
      </c>
      <c r="E35" s="2" t="s">
        <v>49</v>
      </c>
      <c r="F35" s="2">
        <v>98.84</v>
      </c>
      <c r="G35" s="2" t="s">
        <v>3740</v>
      </c>
      <c r="H35" s="2" t="s">
        <v>3741</v>
      </c>
      <c r="I35" s="2">
        <v>516</v>
      </c>
      <c r="J35" s="2" t="s">
        <v>3742</v>
      </c>
      <c r="K35" s="2">
        <v>456</v>
      </c>
      <c r="L35" s="2" t="s">
        <v>2224</v>
      </c>
      <c r="M35" s="2">
        <v>377</v>
      </c>
      <c r="N35" s="2">
        <v>1</v>
      </c>
      <c r="O35" s="2" t="s">
        <v>54</v>
      </c>
    </row>
    <row r="36" spans="1:15" x14ac:dyDescent="0.25">
      <c r="A36" s="2" t="s">
        <v>3743</v>
      </c>
      <c r="B36" s="2" t="s">
        <v>3721</v>
      </c>
      <c r="C36" s="2">
        <v>2832604</v>
      </c>
      <c r="D36" s="2">
        <v>2833872</v>
      </c>
      <c r="E36" s="2" t="s">
        <v>49</v>
      </c>
      <c r="F36" s="2">
        <v>99.71</v>
      </c>
      <c r="G36" s="2" t="s">
        <v>3744</v>
      </c>
      <c r="H36" s="2" t="s">
        <v>3745</v>
      </c>
      <c r="I36" s="2">
        <v>349</v>
      </c>
      <c r="J36" s="2" t="s">
        <v>3742</v>
      </c>
      <c r="K36" s="2">
        <v>289</v>
      </c>
      <c r="L36" s="2" t="s">
        <v>2224</v>
      </c>
      <c r="M36" s="2">
        <v>210</v>
      </c>
      <c r="N36" s="2">
        <v>0</v>
      </c>
      <c r="O36" s="2" t="s">
        <v>20</v>
      </c>
    </row>
    <row r="37" spans="1:15" x14ac:dyDescent="0.25">
      <c r="A37" s="2" t="s">
        <v>3746</v>
      </c>
      <c r="B37" s="2" t="s">
        <v>3721</v>
      </c>
      <c r="C37" s="2">
        <v>2840142</v>
      </c>
      <c r="D37" s="2">
        <v>2843075</v>
      </c>
      <c r="E37" s="2" t="s">
        <v>49</v>
      </c>
      <c r="F37" s="2">
        <v>100</v>
      </c>
      <c r="G37" s="2" t="s">
        <v>3747</v>
      </c>
      <c r="H37" s="2" t="s">
        <v>3748</v>
      </c>
      <c r="I37" s="2">
        <v>511</v>
      </c>
      <c r="J37" s="2" t="s">
        <v>3742</v>
      </c>
      <c r="K37" s="2">
        <v>451</v>
      </c>
      <c r="L37" s="2" t="s">
        <v>2224</v>
      </c>
      <c r="M37" s="2">
        <v>372</v>
      </c>
      <c r="N37" s="2">
        <v>1</v>
      </c>
      <c r="O37" s="2" t="s">
        <v>129</v>
      </c>
    </row>
    <row r="38" spans="1:15" x14ac:dyDescent="0.25">
      <c r="A38" s="2" t="s">
        <v>3749</v>
      </c>
      <c r="B38" s="2" t="s">
        <v>3721</v>
      </c>
      <c r="C38" s="2">
        <v>2855823</v>
      </c>
      <c r="D38" s="2">
        <v>2863212</v>
      </c>
      <c r="E38" s="2" t="s">
        <v>49</v>
      </c>
      <c r="F38" s="2">
        <v>90.29</v>
      </c>
      <c r="G38" s="2" t="s">
        <v>3750</v>
      </c>
      <c r="H38" s="2" t="s">
        <v>3751</v>
      </c>
      <c r="I38" s="2">
        <v>498</v>
      </c>
      <c r="J38" s="2" t="s">
        <v>3742</v>
      </c>
      <c r="K38" s="2">
        <v>438</v>
      </c>
      <c r="L38" s="2" t="s">
        <v>2224</v>
      </c>
      <c r="M38" s="2">
        <v>359</v>
      </c>
      <c r="N38" s="2">
        <v>1</v>
      </c>
      <c r="O38" s="2" t="s">
        <v>129</v>
      </c>
    </row>
    <row r="39" spans="1:15" x14ac:dyDescent="0.25">
      <c r="A39" s="2" t="s">
        <v>3752</v>
      </c>
      <c r="B39" s="2" t="s">
        <v>3721</v>
      </c>
      <c r="C39" s="2">
        <v>2867631</v>
      </c>
      <c r="D39" s="2">
        <v>2870076</v>
      </c>
      <c r="E39" s="2" t="s">
        <v>49</v>
      </c>
      <c r="F39" s="2">
        <v>100</v>
      </c>
      <c r="G39" s="2" t="s">
        <v>3753</v>
      </c>
      <c r="H39" s="2" t="s">
        <v>3754</v>
      </c>
      <c r="I39" s="2">
        <v>516</v>
      </c>
      <c r="J39" s="2" t="s">
        <v>3742</v>
      </c>
      <c r="K39" s="2">
        <v>456</v>
      </c>
      <c r="L39" s="2" t="s">
        <v>2224</v>
      </c>
      <c r="M39" s="2">
        <v>377</v>
      </c>
      <c r="N39" s="2">
        <v>1</v>
      </c>
      <c r="O39" s="2" t="s">
        <v>54</v>
      </c>
    </row>
    <row r="40" spans="1:15" x14ac:dyDescent="0.25">
      <c r="A40" s="2" t="s">
        <v>3755</v>
      </c>
      <c r="B40" s="2" t="s">
        <v>3721</v>
      </c>
      <c r="C40" s="2">
        <v>2906010</v>
      </c>
      <c r="D40" s="2">
        <v>2908716</v>
      </c>
      <c r="E40" s="2" t="s">
        <v>49</v>
      </c>
      <c r="F40" s="2">
        <v>100</v>
      </c>
      <c r="G40" s="2" t="s">
        <v>3756</v>
      </c>
      <c r="H40" s="2" t="s">
        <v>3757</v>
      </c>
      <c r="I40" s="2">
        <v>581</v>
      </c>
      <c r="J40" s="2" t="s">
        <v>3742</v>
      </c>
      <c r="K40" s="2">
        <v>521</v>
      </c>
      <c r="L40" s="2" t="s">
        <v>2224</v>
      </c>
      <c r="M40" s="2">
        <v>442</v>
      </c>
      <c r="N40" s="2">
        <v>0</v>
      </c>
      <c r="O40" s="2" t="s">
        <v>20</v>
      </c>
    </row>
    <row r="41" spans="1:15" x14ac:dyDescent="0.25">
      <c r="A41" s="2" t="s">
        <v>3758</v>
      </c>
      <c r="B41" s="2" t="s">
        <v>3721</v>
      </c>
      <c r="C41" s="2">
        <v>2914331</v>
      </c>
      <c r="D41" s="2">
        <v>2916761</v>
      </c>
      <c r="E41" s="2" t="s">
        <v>49</v>
      </c>
      <c r="F41" s="2">
        <v>100</v>
      </c>
      <c r="G41" s="2" t="s">
        <v>3759</v>
      </c>
      <c r="H41" s="2" t="s">
        <v>3760</v>
      </c>
      <c r="I41" s="2">
        <v>518</v>
      </c>
      <c r="J41" s="2" t="s">
        <v>3742</v>
      </c>
      <c r="K41" s="2">
        <v>459</v>
      </c>
      <c r="L41" s="2" t="s">
        <v>2224</v>
      </c>
      <c r="M41" s="2">
        <v>380</v>
      </c>
      <c r="N41" s="2">
        <v>1</v>
      </c>
      <c r="O41" s="2" t="s">
        <v>2319</v>
      </c>
    </row>
    <row r="42" spans="1:15" x14ac:dyDescent="0.25">
      <c r="A42" s="2" t="s">
        <v>3761</v>
      </c>
      <c r="B42" s="2" t="s">
        <v>3721</v>
      </c>
      <c r="C42" s="2">
        <v>2932496</v>
      </c>
      <c r="D42" s="2">
        <v>2932936</v>
      </c>
      <c r="E42" s="2" t="s">
        <v>49</v>
      </c>
      <c r="F42" s="2">
        <v>100</v>
      </c>
      <c r="G42" s="2" t="s">
        <v>3762</v>
      </c>
      <c r="H42" s="2" t="s">
        <v>3763</v>
      </c>
      <c r="I42" s="2">
        <v>146</v>
      </c>
      <c r="J42" s="2" t="s">
        <v>3742</v>
      </c>
      <c r="K42" s="2">
        <v>86</v>
      </c>
      <c r="L42" s="2" t="s">
        <v>2238</v>
      </c>
      <c r="M42" s="2">
        <v>7</v>
      </c>
      <c r="N42" s="2">
        <v>0</v>
      </c>
      <c r="O42" s="2" t="s">
        <v>20</v>
      </c>
    </row>
    <row r="43" spans="1:15" x14ac:dyDescent="0.25">
      <c r="A43" s="2" t="s">
        <v>3764</v>
      </c>
      <c r="B43" s="2" t="s">
        <v>3721</v>
      </c>
      <c r="C43" s="2">
        <v>2956428</v>
      </c>
      <c r="D43" s="2">
        <v>2956868</v>
      </c>
      <c r="E43" s="2" t="s">
        <v>49</v>
      </c>
      <c r="F43" s="2">
        <v>95.21</v>
      </c>
      <c r="G43" s="2" t="s">
        <v>3765</v>
      </c>
      <c r="H43" s="2" t="s">
        <v>3766</v>
      </c>
      <c r="I43" s="2">
        <v>146</v>
      </c>
      <c r="J43" s="2" t="s">
        <v>3767</v>
      </c>
      <c r="K43" s="2">
        <v>86</v>
      </c>
      <c r="L43" s="2" t="s">
        <v>2274</v>
      </c>
      <c r="M43" s="2">
        <v>7</v>
      </c>
      <c r="N43" s="2">
        <v>0</v>
      </c>
      <c r="O43" s="2" t="s">
        <v>20</v>
      </c>
    </row>
    <row r="44" spans="1:15" x14ac:dyDescent="0.25">
      <c r="A44" s="2" t="s">
        <v>3768</v>
      </c>
      <c r="B44" s="2" t="s">
        <v>3721</v>
      </c>
      <c r="C44" s="2">
        <v>2960810</v>
      </c>
      <c r="D44" s="2">
        <v>2967819</v>
      </c>
      <c r="E44" s="2" t="s">
        <v>49</v>
      </c>
      <c r="F44" s="2">
        <v>91.28</v>
      </c>
      <c r="G44" s="2" t="s">
        <v>3769</v>
      </c>
      <c r="H44" s="2" t="s">
        <v>3770</v>
      </c>
      <c r="I44" s="2">
        <v>488</v>
      </c>
      <c r="J44" s="2" t="s">
        <v>3767</v>
      </c>
      <c r="K44" s="2">
        <v>428</v>
      </c>
      <c r="L44" s="2" t="s">
        <v>2224</v>
      </c>
      <c r="M44" s="2">
        <v>349</v>
      </c>
      <c r="N44" s="2">
        <v>1</v>
      </c>
      <c r="O44" s="2" t="s">
        <v>54</v>
      </c>
    </row>
    <row r="45" spans="1:15" x14ac:dyDescent="0.25">
      <c r="A45" s="2" t="s">
        <v>3771</v>
      </c>
      <c r="B45" s="2" t="s">
        <v>3721</v>
      </c>
      <c r="C45" s="2">
        <v>2969796</v>
      </c>
      <c r="D45" s="2">
        <v>2970236</v>
      </c>
      <c r="E45" s="2" t="s">
        <v>49</v>
      </c>
      <c r="F45" s="2">
        <v>98.63</v>
      </c>
      <c r="G45" s="2" t="s">
        <v>3772</v>
      </c>
      <c r="H45" s="2" t="s">
        <v>3773</v>
      </c>
      <c r="I45" s="2">
        <v>146</v>
      </c>
      <c r="J45" s="2" t="s">
        <v>3767</v>
      </c>
      <c r="K45" s="2">
        <v>86</v>
      </c>
      <c r="L45" s="2" t="s">
        <v>2306</v>
      </c>
      <c r="M45" s="2">
        <v>7</v>
      </c>
      <c r="N45" s="2">
        <v>0</v>
      </c>
      <c r="O45" s="2" t="s">
        <v>20</v>
      </c>
    </row>
    <row r="46" spans="1:15" x14ac:dyDescent="0.25">
      <c r="A46" s="2" t="s">
        <v>3774</v>
      </c>
      <c r="B46" s="2" t="s">
        <v>3721</v>
      </c>
      <c r="C46" s="2">
        <v>2994758</v>
      </c>
      <c r="D46" s="2">
        <v>2997004</v>
      </c>
      <c r="E46" s="2" t="s">
        <v>49</v>
      </c>
      <c r="F46" s="2">
        <v>99.81</v>
      </c>
      <c r="G46" s="2" t="s">
        <v>3775</v>
      </c>
      <c r="H46" s="2" t="s">
        <v>3776</v>
      </c>
      <c r="I46" s="2">
        <v>516</v>
      </c>
      <c r="J46" s="2" t="s">
        <v>3767</v>
      </c>
      <c r="K46" s="2">
        <v>456</v>
      </c>
      <c r="L46" s="2" t="s">
        <v>2234</v>
      </c>
      <c r="M46" s="2">
        <v>377</v>
      </c>
      <c r="N46" s="2">
        <v>1</v>
      </c>
      <c r="O46" s="2" t="s">
        <v>54</v>
      </c>
    </row>
    <row r="47" spans="1:15" x14ac:dyDescent="0.25">
      <c r="A47" s="2" t="s">
        <v>3777</v>
      </c>
      <c r="B47" s="2" t="s">
        <v>3721</v>
      </c>
      <c r="C47" s="2">
        <v>2999892</v>
      </c>
      <c r="D47" s="2">
        <v>3007494</v>
      </c>
      <c r="E47" s="2" t="s">
        <v>49</v>
      </c>
      <c r="F47" s="2">
        <v>96.71</v>
      </c>
      <c r="G47" s="2" t="s">
        <v>3778</v>
      </c>
      <c r="H47" s="2" t="s">
        <v>3779</v>
      </c>
      <c r="I47" s="2">
        <v>512</v>
      </c>
      <c r="J47" s="2" t="s">
        <v>3780</v>
      </c>
      <c r="K47" s="2">
        <v>452</v>
      </c>
      <c r="L47" s="2" t="s">
        <v>2224</v>
      </c>
      <c r="M47" s="2">
        <v>373</v>
      </c>
      <c r="N47" s="2">
        <v>1</v>
      </c>
      <c r="O47" s="2" t="s">
        <v>54</v>
      </c>
    </row>
    <row r="48" spans="1:15" x14ac:dyDescent="0.25">
      <c r="A48" s="2" t="s">
        <v>3781</v>
      </c>
      <c r="B48" s="2" t="s">
        <v>3721</v>
      </c>
      <c r="C48" s="2">
        <v>3024658</v>
      </c>
      <c r="D48" s="2">
        <v>3026689</v>
      </c>
      <c r="E48" s="2" t="s">
        <v>49</v>
      </c>
      <c r="F48" s="2">
        <v>100</v>
      </c>
      <c r="G48" s="2" t="s">
        <v>3782</v>
      </c>
      <c r="H48" s="2" t="s">
        <v>3783</v>
      </c>
      <c r="I48" s="2">
        <v>517</v>
      </c>
      <c r="J48" s="2" t="s">
        <v>3780</v>
      </c>
      <c r="K48" s="2">
        <v>457</v>
      </c>
      <c r="L48" s="2" t="s">
        <v>2224</v>
      </c>
      <c r="M48" s="2">
        <v>378</v>
      </c>
      <c r="N48" s="2">
        <v>1</v>
      </c>
      <c r="O48" s="2" t="s">
        <v>54</v>
      </c>
    </row>
    <row r="49" spans="1:15" x14ac:dyDescent="0.25">
      <c r="A49" s="2" t="s">
        <v>3784</v>
      </c>
      <c r="B49" s="2" t="s">
        <v>3721</v>
      </c>
      <c r="C49" s="2">
        <v>11048408</v>
      </c>
      <c r="D49" s="2">
        <v>11060215</v>
      </c>
      <c r="E49" s="2" t="s">
        <v>49</v>
      </c>
      <c r="F49" s="2">
        <v>99.79</v>
      </c>
      <c r="G49" s="2" t="s">
        <v>3785</v>
      </c>
      <c r="H49" s="2" t="s">
        <v>3786</v>
      </c>
      <c r="I49" s="2">
        <v>739</v>
      </c>
      <c r="J49" s="2" t="s">
        <v>3787</v>
      </c>
      <c r="K49" s="2">
        <v>422</v>
      </c>
      <c r="L49" s="2" t="s">
        <v>2145</v>
      </c>
      <c r="M49" s="2">
        <v>350</v>
      </c>
      <c r="N49" s="2">
        <v>1</v>
      </c>
      <c r="O49" s="2" t="s">
        <v>89</v>
      </c>
    </row>
    <row r="50" spans="1:15" x14ac:dyDescent="0.25">
      <c r="A50" s="2" t="s">
        <v>3788</v>
      </c>
      <c r="B50" s="2" t="s">
        <v>3721</v>
      </c>
      <c r="C50" s="2">
        <v>21161851</v>
      </c>
      <c r="D50" s="2">
        <v>21163468</v>
      </c>
      <c r="E50" s="2" t="s">
        <v>15</v>
      </c>
      <c r="F50" s="2">
        <v>99.8</v>
      </c>
      <c r="G50" s="2" t="s">
        <v>3789</v>
      </c>
      <c r="H50" s="2" t="s">
        <v>3790</v>
      </c>
      <c r="I50" s="2">
        <v>508</v>
      </c>
      <c r="J50" s="2" t="s">
        <v>3644</v>
      </c>
      <c r="K50" s="2">
        <v>440</v>
      </c>
      <c r="L50" s="2" t="s">
        <v>2466</v>
      </c>
      <c r="M50" s="2">
        <v>364</v>
      </c>
      <c r="N50" s="2">
        <v>1</v>
      </c>
      <c r="O50" s="2" t="s">
        <v>177</v>
      </c>
    </row>
    <row r="51" spans="1:15" x14ac:dyDescent="0.25">
      <c r="A51" s="2" t="s">
        <v>3791</v>
      </c>
      <c r="B51" s="2" t="s">
        <v>3721</v>
      </c>
      <c r="C51" s="2">
        <v>21259154</v>
      </c>
      <c r="D51" s="2">
        <v>21261763</v>
      </c>
      <c r="E51" s="2" t="s">
        <v>49</v>
      </c>
      <c r="F51" s="2">
        <v>95.12</v>
      </c>
      <c r="G51" s="2" t="s">
        <v>3792</v>
      </c>
      <c r="H51" s="2" t="s">
        <v>3793</v>
      </c>
      <c r="I51" s="2">
        <v>507</v>
      </c>
      <c r="J51" s="2" t="s">
        <v>3794</v>
      </c>
      <c r="K51" s="2">
        <v>438</v>
      </c>
      <c r="L51" s="2" t="s">
        <v>1782</v>
      </c>
      <c r="M51" s="2">
        <v>361</v>
      </c>
      <c r="N51" s="2">
        <v>1</v>
      </c>
      <c r="O51" s="2" t="s">
        <v>296</v>
      </c>
    </row>
    <row r="52" spans="1:15" x14ac:dyDescent="0.25">
      <c r="A52" s="2" t="s">
        <v>3795</v>
      </c>
      <c r="B52" s="2" t="s">
        <v>3721</v>
      </c>
      <c r="C52" s="2">
        <v>43605936</v>
      </c>
      <c r="D52" s="2">
        <v>43608540</v>
      </c>
      <c r="E52" s="2" t="s">
        <v>15</v>
      </c>
      <c r="F52" s="2">
        <v>100</v>
      </c>
      <c r="G52" s="2" t="s">
        <v>3796</v>
      </c>
      <c r="H52" s="2" t="s">
        <v>3797</v>
      </c>
      <c r="I52" s="2">
        <v>530</v>
      </c>
      <c r="J52" s="2" t="s">
        <v>3794</v>
      </c>
      <c r="K52" s="2">
        <v>469</v>
      </c>
      <c r="L52" s="2" t="s">
        <v>2398</v>
      </c>
      <c r="M52" s="2">
        <v>384</v>
      </c>
      <c r="N52" s="2">
        <v>1</v>
      </c>
      <c r="O52" s="2" t="s">
        <v>1319</v>
      </c>
    </row>
    <row r="53" spans="1:15" x14ac:dyDescent="0.25">
      <c r="A53" s="2" t="s">
        <v>3798</v>
      </c>
      <c r="B53" s="2" t="s">
        <v>3721</v>
      </c>
      <c r="C53" s="2">
        <v>79864701</v>
      </c>
      <c r="D53" s="2">
        <v>79866239</v>
      </c>
      <c r="E53" s="2" t="s">
        <v>49</v>
      </c>
      <c r="F53" s="2">
        <v>100</v>
      </c>
      <c r="G53" s="2" t="s">
        <v>3799</v>
      </c>
      <c r="H53" s="2" t="s">
        <v>3800</v>
      </c>
      <c r="I53" s="2">
        <v>512</v>
      </c>
      <c r="J53" s="2" t="s">
        <v>3661</v>
      </c>
      <c r="K53" s="2">
        <v>449</v>
      </c>
      <c r="L53" s="2" t="s">
        <v>2711</v>
      </c>
      <c r="M53" s="2">
        <v>368</v>
      </c>
      <c r="N53" s="2">
        <v>1</v>
      </c>
      <c r="O53" s="2" t="s">
        <v>89</v>
      </c>
    </row>
    <row r="54" spans="1:15" x14ac:dyDescent="0.25">
      <c r="A54" s="2" t="s">
        <v>3801</v>
      </c>
      <c r="B54" s="2" t="s">
        <v>3721</v>
      </c>
      <c r="C54" s="2">
        <v>97394815</v>
      </c>
      <c r="D54" s="2">
        <v>97396770</v>
      </c>
      <c r="E54" s="2" t="s">
        <v>15</v>
      </c>
      <c r="F54" s="2">
        <v>100</v>
      </c>
      <c r="G54" s="2" t="s">
        <v>3802</v>
      </c>
      <c r="H54" s="2" t="s">
        <v>3803</v>
      </c>
      <c r="I54" s="2">
        <v>537</v>
      </c>
      <c r="J54" s="2" t="s">
        <v>3701</v>
      </c>
      <c r="K54" s="2">
        <v>472</v>
      </c>
      <c r="L54" s="2" t="s">
        <v>1824</v>
      </c>
      <c r="M54" s="2">
        <v>392</v>
      </c>
      <c r="N54" s="2">
        <v>1</v>
      </c>
      <c r="O54" s="2" t="s">
        <v>1303</v>
      </c>
    </row>
    <row r="55" spans="1:15" x14ac:dyDescent="0.25">
      <c r="A55" s="2" t="s">
        <v>3804</v>
      </c>
      <c r="B55" s="2" t="s">
        <v>3721</v>
      </c>
      <c r="C55" s="2">
        <v>103044389</v>
      </c>
      <c r="D55" s="2">
        <v>103047829</v>
      </c>
      <c r="E55" s="2" t="s">
        <v>49</v>
      </c>
      <c r="F55" s="2">
        <v>99.61</v>
      </c>
      <c r="G55" s="2" t="s">
        <v>3805</v>
      </c>
      <c r="H55" s="2" t="s">
        <v>3806</v>
      </c>
      <c r="I55" s="2">
        <v>507</v>
      </c>
      <c r="J55" s="2" t="s">
        <v>3794</v>
      </c>
      <c r="K55" s="2">
        <v>442</v>
      </c>
      <c r="L55" s="2" t="s">
        <v>1782</v>
      </c>
      <c r="M55" s="2">
        <v>365</v>
      </c>
      <c r="N55" s="2">
        <v>0</v>
      </c>
      <c r="O55" s="2" t="s">
        <v>20</v>
      </c>
    </row>
    <row r="56" spans="1:15" x14ac:dyDescent="0.25">
      <c r="A56" s="2" t="s">
        <v>3807</v>
      </c>
      <c r="B56" s="2" t="s">
        <v>3721</v>
      </c>
      <c r="C56" s="2">
        <v>103413069</v>
      </c>
      <c r="D56" s="2">
        <v>103414653</v>
      </c>
      <c r="E56" s="2" t="s">
        <v>49</v>
      </c>
      <c r="F56" s="2">
        <v>100</v>
      </c>
      <c r="G56" s="2" t="s">
        <v>3808</v>
      </c>
      <c r="H56" s="2" t="s">
        <v>3809</v>
      </c>
      <c r="I56" s="2">
        <v>497</v>
      </c>
      <c r="J56" s="2" t="s">
        <v>3701</v>
      </c>
      <c r="K56" s="2">
        <v>434</v>
      </c>
      <c r="L56" s="2" t="s">
        <v>2591</v>
      </c>
      <c r="M56" s="2">
        <v>356</v>
      </c>
      <c r="N56" s="2">
        <v>2</v>
      </c>
      <c r="O56" s="2" t="s">
        <v>2592</v>
      </c>
    </row>
    <row r="57" spans="1:15" x14ac:dyDescent="0.25">
      <c r="A57" s="2" t="s">
        <v>3810</v>
      </c>
      <c r="B57" s="2" t="s">
        <v>3721</v>
      </c>
      <c r="C57" s="2">
        <v>103465597</v>
      </c>
      <c r="D57" s="2">
        <v>103472191</v>
      </c>
      <c r="E57" s="2" t="s">
        <v>49</v>
      </c>
      <c r="F57" s="2">
        <v>95.67</v>
      </c>
      <c r="G57" s="2" t="s">
        <v>3811</v>
      </c>
      <c r="H57" s="2" t="s">
        <v>3812</v>
      </c>
      <c r="I57" s="2">
        <v>486</v>
      </c>
      <c r="J57" s="2" t="s">
        <v>3794</v>
      </c>
      <c r="K57" s="2">
        <v>423</v>
      </c>
      <c r="L57" s="2" t="s">
        <v>2591</v>
      </c>
      <c r="M57" s="2">
        <v>345</v>
      </c>
      <c r="N57" s="2">
        <v>1</v>
      </c>
      <c r="O57" s="2" t="s">
        <v>245</v>
      </c>
    </row>
    <row r="58" spans="1:15" x14ac:dyDescent="0.25">
      <c r="A58" s="2" t="s">
        <v>3813</v>
      </c>
      <c r="B58" s="2" t="s">
        <v>3721</v>
      </c>
      <c r="C58" s="2">
        <v>103502184</v>
      </c>
      <c r="D58" s="2">
        <v>103503511</v>
      </c>
      <c r="E58" s="2" t="s">
        <v>49</v>
      </c>
      <c r="F58" s="2">
        <v>91.79</v>
      </c>
      <c r="G58" s="2" t="s">
        <v>3814</v>
      </c>
      <c r="H58" s="2" t="s">
        <v>3815</v>
      </c>
      <c r="I58" s="2">
        <v>411</v>
      </c>
      <c r="J58" s="2" t="s">
        <v>3816</v>
      </c>
      <c r="K58" s="2">
        <v>24</v>
      </c>
      <c r="L58" s="2" t="s">
        <v>2588</v>
      </c>
      <c r="M58" s="2">
        <v>356</v>
      </c>
      <c r="N58" s="2">
        <v>1</v>
      </c>
      <c r="O58" s="2" t="s">
        <v>245</v>
      </c>
    </row>
    <row r="59" spans="1:15" x14ac:dyDescent="0.25">
      <c r="A59" s="2" t="s">
        <v>3817</v>
      </c>
      <c r="B59" s="2" t="s">
        <v>3721</v>
      </c>
      <c r="C59" s="2">
        <v>104900021</v>
      </c>
      <c r="D59" s="2">
        <v>104906371</v>
      </c>
      <c r="E59" s="2" t="s">
        <v>49</v>
      </c>
      <c r="F59" s="2">
        <v>100</v>
      </c>
      <c r="G59" s="2" t="s">
        <v>3818</v>
      </c>
      <c r="H59" s="2" t="s">
        <v>3819</v>
      </c>
      <c r="I59" s="2">
        <v>514</v>
      </c>
      <c r="J59" s="2" t="s">
        <v>3820</v>
      </c>
      <c r="K59" s="2">
        <v>457</v>
      </c>
      <c r="L59" s="2" t="s">
        <v>2738</v>
      </c>
      <c r="M59" s="2">
        <v>382</v>
      </c>
      <c r="N59" s="2">
        <v>1</v>
      </c>
      <c r="O59" s="2" t="s">
        <v>327</v>
      </c>
    </row>
    <row r="60" spans="1:15" x14ac:dyDescent="0.25">
      <c r="A60" s="2" t="s">
        <v>3821</v>
      </c>
      <c r="B60" s="2" t="s">
        <v>3822</v>
      </c>
      <c r="C60" s="2">
        <v>2626882</v>
      </c>
      <c r="D60" s="2">
        <v>2628872</v>
      </c>
      <c r="E60" s="2" t="s">
        <v>15</v>
      </c>
      <c r="F60" s="2">
        <v>100</v>
      </c>
      <c r="G60" s="2" t="s">
        <v>3823</v>
      </c>
      <c r="H60" s="2" t="s">
        <v>3824</v>
      </c>
      <c r="I60" s="2">
        <v>536</v>
      </c>
      <c r="J60" s="2" t="s">
        <v>3825</v>
      </c>
      <c r="K60" s="2">
        <v>469</v>
      </c>
      <c r="L60" s="2" t="s">
        <v>1799</v>
      </c>
      <c r="M60" s="2">
        <v>389</v>
      </c>
      <c r="N60" s="2">
        <v>1</v>
      </c>
      <c r="O60" s="2" t="s">
        <v>290</v>
      </c>
    </row>
    <row r="61" spans="1:15" x14ac:dyDescent="0.25">
      <c r="A61" s="2" t="s">
        <v>3826</v>
      </c>
      <c r="B61" s="2" t="s">
        <v>3822</v>
      </c>
      <c r="C61" s="2">
        <v>2668997</v>
      </c>
      <c r="D61" s="2">
        <v>2670853</v>
      </c>
      <c r="E61" s="2" t="s">
        <v>49</v>
      </c>
      <c r="F61" s="2">
        <v>99.62</v>
      </c>
      <c r="G61" s="2" t="s">
        <v>3827</v>
      </c>
      <c r="H61" s="2" t="s">
        <v>3828</v>
      </c>
      <c r="I61" s="2">
        <v>527</v>
      </c>
      <c r="J61" s="2" t="s">
        <v>3829</v>
      </c>
      <c r="K61" s="2">
        <v>458</v>
      </c>
      <c r="L61" s="2" t="s">
        <v>3830</v>
      </c>
      <c r="M61" s="2">
        <v>378</v>
      </c>
      <c r="N61" s="2">
        <v>1</v>
      </c>
      <c r="O61" s="2" t="s">
        <v>290</v>
      </c>
    </row>
    <row r="62" spans="1:15" x14ac:dyDescent="0.25">
      <c r="A62" s="2" t="s">
        <v>3831</v>
      </c>
      <c r="B62" s="2" t="s">
        <v>3822</v>
      </c>
      <c r="C62" s="2">
        <v>2701666</v>
      </c>
      <c r="D62" s="2">
        <v>2702402</v>
      </c>
      <c r="E62" s="2" t="s">
        <v>15</v>
      </c>
      <c r="F62" s="2">
        <v>100</v>
      </c>
      <c r="G62" s="2" t="s">
        <v>3832</v>
      </c>
      <c r="H62" s="2" t="s">
        <v>3833</v>
      </c>
      <c r="I62" s="2">
        <v>218</v>
      </c>
      <c r="J62" s="2" t="s">
        <v>3834</v>
      </c>
      <c r="K62" s="2">
        <v>151</v>
      </c>
      <c r="L62" s="2" t="s">
        <v>1799</v>
      </c>
      <c r="M62" s="2">
        <v>71</v>
      </c>
      <c r="N62" s="2">
        <v>0</v>
      </c>
      <c r="O62" s="2" t="s">
        <v>20</v>
      </c>
    </row>
    <row r="63" spans="1:15" x14ac:dyDescent="0.25">
      <c r="A63" s="2" t="s">
        <v>3835</v>
      </c>
      <c r="B63" s="2" t="s">
        <v>3822</v>
      </c>
      <c r="C63" s="2">
        <v>2713734</v>
      </c>
      <c r="D63" s="2">
        <v>2721732</v>
      </c>
      <c r="E63" s="2" t="s">
        <v>15</v>
      </c>
      <c r="F63" s="2">
        <v>99</v>
      </c>
      <c r="G63" s="2" t="s">
        <v>3836</v>
      </c>
      <c r="H63" s="2" t="s">
        <v>3837</v>
      </c>
      <c r="I63" s="2">
        <v>430</v>
      </c>
      <c r="J63" s="2" t="s">
        <v>3838</v>
      </c>
      <c r="K63" s="2">
        <v>95</v>
      </c>
      <c r="L63" s="2" t="s">
        <v>1806</v>
      </c>
      <c r="M63" s="2">
        <v>377</v>
      </c>
      <c r="N63" s="2">
        <v>1</v>
      </c>
      <c r="O63" s="2" t="s">
        <v>290</v>
      </c>
    </row>
    <row r="64" spans="1:15" x14ac:dyDescent="0.25">
      <c r="A64" s="2" t="s">
        <v>3839</v>
      </c>
      <c r="B64" s="2" t="s">
        <v>3822</v>
      </c>
      <c r="C64" s="2">
        <v>2723290</v>
      </c>
      <c r="D64" s="2">
        <v>2724959</v>
      </c>
      <c r="E64" s="2" t="s">
        <v>15</v>
      </c>
      <c r="F64" s="2">
        <v>100</v>
      </c>
      <c r="G64" s="2" t="s">
        <v>3840</v>
      </c>
      <c r="H64" s="2" t="s">
        <v>3841</v>
      </c>
      <c r="I64" s="2">
        <v>515</v>
      </c>
      <c r="J64" s="2" t="s">
        <v>3834</v>
      </c>
      <c r="K64" s="2">
        <v>448</v>
      </c>
      <c r="L64" s="2" t="s">
        <v>1799</v>
      </c>
      <c r="M64" s="2">
        <v>368</v>
      </c>
      <c r="N64" s="2">
        <v>0</v>
      </c>
      <c r="O64" s="2" t="s">
        <v>20</v>
      </c>
    </row>
    <row r="65" spans="1:15" x14ac:dyDescent="0.25">
      <c r="A65" s="2" t="s">
        <v>3842</v>
      </c>
      <c r="B65" s="2" t="s">
        <v>3822</v>
      </c>
      <c r="C65" s="2">
        <v>3170579</v>
      </c>
      <c r="D65" s="2">
        <v>3172773</v>
      </c>
      <c r="E65" s="2" t="s">
        <v>49</v>
      </c>
      <c r="F65" s="2">
        <v>98.52</v>
      </c>
      <c r="G65" s="2" t="s">
        <v>3843</v>
      </c>
      <c r="H65" s="2" t="s">
        <v>3844</v>
      </c>
      <c r="I65" s="2">
        <v>474</v>
      </c>
      <c r="J65" s="2" t="s">
        <v>3845</v>
      </c>
      <c r="K65" s="2">
        <v>416</v>
      </c>
      <c r="L65" s="2" t="s">
        <v>2660</v>
      </c>
      <c r="M65" s="2">
        <v>43</v>
      </c>
      <c r="N65" s="2">
        <v>1</v>
      </c>
      <c r="O65" s="2" t="s">
        <v>245</v>
      </c>
    </row>
    <row r="66" spans="1:15" x14ac:dyDescent="0.25">
      <c r="A66" s="2" t="s">
        <v>3846</v>
      </c>
      <c r="B66" s="2" t="s">
        <v>3822</v>
      </c>
      <c r="C66" s="2">
        <v>3212681</v>
      </c>
      <c r="D66" s="2">
        <v>3214629</v>
      </c>
      <c r="E66" s="2" t="s">
        <v>49</v>
      </c>
      <c r="F66" s="2">
        <v>96.7</v>
      </c>
      <c r="G66" s="2" t="s">
        <v>3847</v>
      </c>
      <c r="H66" s="2" t="s">
        <v>3848</v>
      </c>
      <c r="I66" s="2">
        <v>378</v>
      </c>
      <c r="J66" s="2" t="s">
        <v>3849</v>
      </c>
      <c r="K66" s="2">
        <v>226</v>
      </c>
      <c r="L66" s="2" t="s">
        <v>2663</v>
      </c>
      <c r="M66" s="2">
        <v>329</v>
      </c>
      <c r="N66" s="2">
        <v>1</v>
      </c>
      <c r="O66" s="2" t="s">
        <v>2600</v>
      </c>
    </row>
    <row r="67" spans="1:15" x14ac:dyDescent="0.25">
      <c r="A67" s="2" t="s">
        <v>3850</v>
      </c>
      <c r="B67" s="2" t="s">
        <v>3822</v>
      </c>
      <c r="C67" s="2">
        <v>3222233</v>
      </c>
      <c r="D67" s="2">
        <v>3224409</v>
      </c>
      <c r="E67" s="2" t="s">
        <v>49</v>
      </c>
      <c r="F67" s="2">
        <v>97</v>
      </c>
      <c r="G67" s="2" t="s">
        <v>3851</v>
      </c>
      <c r="H67" s="2" t="s">
        <v>3852</v>
      </c>
      <c r="I67" s="2">
        <v>411</v>
      </c>
      <c r="J67" s="2" t="s">
        <v>3853</v>
      </c>
      <c r="K67" s="2">
        <v>353</v>
      </c>
      <c r="L67" s="2" t="s">
        <v>3854</v>
      </c>
      <c r="M67" s="2">
        <v>42</v>
      </c>
      <c r="N67" s="2">
        <v>1</v>
      </c>
      <c r="O67" s="2" t="s">
        <v>245</v>
      </c>
    </row>
    <row r="68" spans="1:15" x14ac:dyDescent="0.25">
      <c r="A68" s="2" t="s">
        <v>3855</v>
      </c>
      <c r="B68" s="2" t="s">
        <v>3822</v>
      </c>
      <c r="C68" s="2">
        <v>8956049</v>
      </c>
      <c r="D68" s="2">
        <v>8958939</v>
      </c>
      <c r="E68" s="2" t="s">
        <v>15</v>
      </c>
      <c r="F68" s="2">
        <v>99.6</v>
      </c>
      <c r="G68" s="2" t="s">
        <v>3856</v>
      </c>
      <c r="H68" s="2" t="s">
        <v>3857</v>
      </c>
      <c r="I68" s="2">
        <v>500</v>
      </c>
      <c r="J68" s="2" t="s">
        <v>3858</v>
      </c>
      <c r="K68" s="2">
        <v>443</v>
      </c>
      <c r="L68" s="2" t="s">
        <v>1864</v>
      </c>
      <c r="M68" s="2">
        <v>77</v>
      </c>
      <c r="N68" s="2">
        <v>1</v>
      </c>
      <c r="O68" s="2" t="s">
        <v>997</v>
      </c>
    </row>
    <row r="69" spans="1:15" x14ac:dyDescent="0.25">
      <c r="A69" s="2" t="s">
        <v>3859</v>
      </c>
      <c r="B69" s="2" t="s">
        <v>3822</v>
      </c>
      <c r="C69" s="2">
        <v>9972782</v>
      </c>
      <c r="D69" s="2">
        <v>9992709</v>
      </c>
      <c r="E69" s="2" t="s">
        <v>15</v>
      </c>
      <c r="F69" s="2">
        <v>83.03</v>
      </c>
      <c r="G69" s="2" t="s">
        <v>3860</v>
      </c>
      <c r="H69" s="2" t="s">
        <v>3861</v>
      </c>
      <c r="I69" s="2">
        <v>525</v>
      </c>
      <c r="J69" s="2" t="s">
        <v>3862</v>
      </c>
      <c r="K69" s="2">
        <v>489</v>
      </c>
      <c r="L69" s="2" t="s">
        <v>2685</v>
      </c>
      <c r="M69" s="2">
        <v>319</v>
      </c>
      <c r="N69" s="2">
        <v>2</v>
      </c>
      <c r="O69" s="2" t="s">
        <v>3863</v>
      </c>
    </row>
    <row r="70" spans="1:15" x14ac:dyDescent="0.25">
      <c r="A70" s="2" t="s">
        <v>3864</v>
      </c>
      <c r="B70" s="2" t="s">
        <v>3822</v>
      </c>
      <c r="C70" s="2">
        <v>10670602</v>
      </c>
      <c r="D70" s="2">
        <v>10672137</v>
      </c>
      <c r="E70" s="2" t="s">
        <v>49</v>
      </c>
      <c r="F70" s="2">
        <v>100</v>
      </c>
      <c r="G70" s="2" t="s">
        <v>3865</v>
      </c>
      <c r="H70" s="2" t="s">
        <v>3866</v>
      </c>
      <c r="I70" s="2">
        <v>511</v>
      </c>
      <c r="J70" s="2" t="s">
        <v>3867</v>
      </c>
      <c r="K70" s="2">
        <v>452</v>
      </c>
      <c r="L70" s="2" t="s">
        <v>2489</v>
      </c>
      <c r="M70" s="2">
        <v>370</v>
      </c>
      <c r="N70" s="2">
        <v>1</v>
      </c>
      <c r="O70" s="2" t="s">
        <v>66</v>
      </c>
    </row>
    <row r="71" spans="1:15" x14ac:dyDescent="0.25">
      <c r="A71" s="2" t="s">
        <v>3868</v>
      </c>
      <c r="B71" s="2" t="s">
        <v>3822</v>
      </c>
      <c r="C71" s="2">
        <v>12107754</v>
      </c>
      <c r="D71" s="2">
        <v>12109286</v>
      </c>
      <c r="E71" s="2" t="s">
        <v>49</v>
      </c>
      <c r="F71" s="2">
        <v>100</v>
      </c>
      <c r="G71" s="2" t="s">
        <v>3869</v>
      </c>
      <c r="H71" s="2" t="s">
        <v>3870</v>
      </c>
      <c r="I71" s="2">
        <v>510</v>
      </c>
      <c r="J71" s="2" t="s">
        <v>3871</v>
      </c>
      <c r="K71" s="2">
        <v>451</v>
      </c>
      <c r="L71" s="2" t="s">
        <v>2778</v>
      </c>
      <c r="M71" s="2">
        <v>367</v>
      </c>
      <c r="N71" s="2">
        <v>1</v>
      </c>
      <c r="O71" s="2" t="s">
        <v>103</v>
      </c>
    </row>
    <row r="72" spans="1:15" x14ac:dyDescent="0.25">
      <c r="A72" s="2" t="s">
        <v>3872</v>
      </c>
      <c r="B72" s="2" t="s">
        <v>3822</v>
      </c>
      <c r="C72" s="2">
        <v>23276183</v>
      </c>
      <c r="D72" s="2">
        <v>23277885</v>
      </c>
      <c r="E72" s="2" t="s">
        <v>15</v>
      </c>
      <c r="F72" s="2">
        <v>92.44</v>
      </c>
      <c r="G72" s="2" t="s">
        <v>3873</v>
      </c>
      <c r="H72" s="2" t="s">
        <v>3874</v>
      </c>
      <c r="I72" s="2">
        <v>503</v>
      </c>
      <c r="J72" s="2" t="s">
        <v>3834</v>
      </c>
      <c r="K72" s="2">
        <v>439</v>
      </c>
      <c r="L72" s="2" t="s">
        <v>1973</v>
      </c>
      <c r="M72" s="2">
        <v>376</v>
      </c>
      <c r="N72" s="2">
        <v>0</v>
      </c>
      <c r="O72" s="2" t="s">
        <v>20</v>
      </c>
    </row>
    <row r="73" spans="1:15" x14ac:dyDescent="0.25">
      <c r="A73" s="2" t="s">
        <v>3875</v>
      </c>
      <c r="B73" s="2" t="s">
        <v>3822</v>
      </c>
      <c r="C73" s="2">
        <v>23328601</v>
      </c>
      <c r="D73" s="2">
        <v>23330202</v>
      </c>
      <c r="E73" s="2" t="s">
        <v>49</v>
      </c>
      <c r="F73" s="2">
        <v>93.7</v>
      </c>
      <c r="G73" s="2" t="s">
        <v>3876</v>
      </c>
      <c r="H73" s="2" t="s">
        <v>3877</v>
      </c>
      <c r="I73" s="2">
        <v>491</v>
      </c>
      <c r="J73" s="2" t="s">
        <v>3705</v>
      </c>
      <c r="K73" s="2">
        <v>428</v>
      </c>
      <c r="L73" s="2" t="s">
        <v>1995</v>
      </c>
      <c r="M73" s="2">
        <v>350</v>
      </c>
      <c r="N73" s="2">
        <v>0</v>
      </c>
      <c r="O73" s="2" t="s">
        <v>20</v>
      </c>
    </row>
    <row r="74" spans="1:15" x14ac:dyDescent="0.25">
      <c r="A74" s="2" t="s">
        <v>3878</v>
      </c>
      <c r="B74" s="2" t="s">
        <v>3822</v>
      </c>
      <c r="C74" s="2">
        <v>65192542</v>
      </c>
      <c r="D74" s="2">
        <v>65198818</v>
      </c>
      <c r="E74" s="2" t="s">
        <v>49</v>
      </c>
      <c r="F74" s="2">
        <v>90.42</v>
      </c>
      <c r="G74" s="2" t="s">
        <v>3879</v>
      </c>
      <c r="H74" s="2" t="s">
        <v>3880</v>
      </c>
      <c r="I74" s="2">
        <v>553</v>
      </c>
      <c r="J74" s="2" t="s">
        <v>3701</v>
      </c>
      <c r="K74" s="2">
        <v>493</v>
      </c>
      <c r="L74" s="2" t="s">
        <v>2405</v>
      </c>
      <c r="M74" s="2">
        <v>414</v>
      </c>
      <c r="N74" s="2">
        <v>2</v>
      </c>
      <c r="O74" s="2" t="s">
        <v>514</v>
      </c>
    </row>
    <row r="75" spans="1:15" x14ac:dyDescent="0.25">
      <c r="A75" s="2" t="s">
        <v>3881</v>
      </c>
      <c r="B75" s="2" t="s">
        <v>3822</v>
      </c>
      <c r="C75" s="2">
        <v>92193303</v>
      </c>
      <c r="D75" s="2">
        <v>92194877</v>
      </c>
      <c r="E75" s="2" t="s">
        <v>49</v>
      </c>
      <c r="F75" s="2">
        <v>99.43</v>
      </c>
      <c r="G75" s="2" t="s">
        <v>3882</v>
      </c>
      <c r="H75" s="2" t="s">
        <v>3883</v>
      </c>
      <c r="I75" s="2">
        <v>524</v>
      </c>
      <c r="J75" s="2" t="s">
        <v>3884</v>
      </c>
      <c r="K75" s="2">
        <v>463</v>
      </c>
      <c r="L75" s="2" t="s">
        <v>2656</v>
      </c>
      <c r="M75" s="2">
        <v>384</v>
      </c>
      <c r="N75" s="2">
        <v>1</v>
      </c>
      <c r="O75" s="2" t="s">
        <v>2657</v>
      </c>
    </row>
    <row r="76" spans="1:15" x14ac:dyDescent="0.25">
      <c r="A76" s="2" t="s">
        <v>3885</v>
      </c>
      <c r="B76" s="2" t="s">
        <v>3822</v>
      </c>
      <c r="C76" s="2">
        <v>101277937</v>
      </c>
      <c r="D76" s="2">
        <v>101280654</v>
      </c>
      <c r="E76" s="2" t="s">
        <v>49</v>
      </c>
      <c r="F76" s="2">
        <v>100</v>
      </c>
      <c r="G76" s="2" t="s">
        <v>3886</v>
      </c>
      <c r="H76" s="2" t="s">
        <v>3887</v>
      </c>
      <c r="I76" s="2">
        <v>486</v>
      </c>
      <c r="J76" s="2" t="s">
        <v>3888</v>
      </c>
      <c r="K76" s="2">
        <v>425</v>
      </c>
      <c r="L76" s="2" t="s">
        <v>1769</v>
      </c>
      <c r="M76" s="2">
        <v>342</v>
      </c>
      <c r="N76" s="2">
        <v>1</v>
      </c>
      <c r="O76" s="2" t="s">
        <v>54</v>
      </c>
    </row>
    <row r="77" spans="1:15" x14ac:dyDescent="0.25">
      <c r="A77" s="2" t="s">
        <v>3889</v>
      </c>
      <c r="B77" s="2" t="s">
        <v>3822</v>
      </c>
      <c r="C77" s="2">
        <v>107655090</v>
      </c>
      <c r="D77" s="2">
        <v>107659614</v>
      </c>
      <c r="E77" s="2" t="s">
        <v>49</v>
      </c>
      <c r="F77" s="2">
        <v>99.79</v>
      </c>
      <c r="G77" s="2" t="s">
        <v>3890</v>
      </c>
      <c r="H77" s="2" t="s">
        <v>3891</v>
      </c>
      <c r="I77" s="2">
        <v>474</v>
      </c>
      <c r="J77" s="2" t="s">
        <v>3892</v>
      </c>
      <c r="K77" s="2">
        <v>413</v>
      </c>
      <c r="L77" s="2" t="s">
        <v>1867</v>
      </c>
      <c r="M77" s="2">
        <v>47</v>
      </c>
      <c r="N77" s="2">
        <v>1</v>
      </c>
      <c r="O77" s="2" t="s">
        <v>888</v>
      </c>
    </row>
    <row r="78" spans="1:15" x14ac:dyDescent="0.25">
      <c r="A78" s="2" t="s">
        <v>3893</v>
      </c>
      <c r="B78" s="2" t="s">
        <v>3894</v>
      </c>
      <c r="C78" s="2">
        <v>2827120</v>
      </c>
      <c r="D78" s="2">
        <v>2828771</v>
      </c>
      <c r="E78" s="2" t="s">
        <v>49</v>
      </c>
      <c r="F78" s="2">
        <v>98.76</v>
      </c>
      <c r="G78" s="2" t="s">
        <v>3895</v>
      </c>
      <c r="H78" s="2" t="s">
        <v>3896</v>
      </c>
      <c r="I78" s="2">
        <v>388</v>
      </c>
      <c r="J78" s="2" t="s">
        <v>3897</v>
      </c>
      <c r="K78" s="2">
        <v>322</v>
      </c>
      <c r="L78" s="2" t="s">
        <v>3898</v>
      </c>
      <c r="M78" s="2">
        <v>80</v>
      </c>
      <c r="N78" s="2">
        <v>0</v>
      </c>
      <c r="O78" s="2" t="s">
        <v>20</v>
      </c>
    </row>
    <row r="79" spans="1:15" x14ac:dyDescent="0.25">
      <c r="A79" s="2" t="s">
        <v>3899</v>
      </c>
      <c r="B79" s="2" t="s">
        <v>3894</v>
      </c>
      <c r="C79" s="2">
        <v>2866646</v>
      </c>
      <c r="D79" s="2">
        <v>2868015</v>
      </c>
      <c r="E79" s="2" t="s">
        <v>49</v>
      </c>
      <c r="F79" s="2">
        <v>100</v>
      </c>
      <c r="G79" s="2" t="s">
        <v>3900</v>
      </c>
      <c r="H79" s="2" t="s">
        <v>3901</v>
      </c>
      <c r="I79" s="2">
        <v>404</v>
      </c>
      <c r="J79" s="2" t="s">
        <v>3897</v>
      </c>
      <c r="K79" s="2">
        <v>338</v>
      </c>
      <c r="L79" s="2" t="s">
        <v>3902</v>
      </c>
      <c r="M79" s="2">
        <v>309</v>
      </c>
      <c r="N79" s="2">
        <v>0</v>
      </c>
      <c r="O79" s="2" t="s">
        <v>20</v>
      </c>
    </row>
    <row r="80" spans="1:15" x14ac:dyDescent="0.25">
      <c r="A80" s="2" t="s">
        <v>3903</v>
      </c>
      <c r="B80" s="2" t="s">
        <v>3894</v>
      </c>
      <c r="C80" s="2">
        <v>2952580</v>
      </c>
      <c r="D80" s="2">
        <v>2954254</v>
      </c>
      <c r="E80" s="2" t="s">
        <v>49</v>
      </c>
      <c r="F80" s="2">
        <v>99.81</v>
      </c>
      <c r="G80" s="2" t="s">
        <v>3904</v>
      </c>
      <c r="H80" s="2" t="s">
        <v>3905</v>
      </c>
      <c r="I80" s="2">
        <v>531</v>
      </c>
      <c r="J80" s="2" t="s">
        <v>3897</v>
      </c>
      <c r="K80" s="2">
        <v>456</v>
      </c>
      <c r="L80" s="2" t="s">
        <v>1829</v>
      </c>
      <c r="M80" s="2">
        <v>378</v>
      </c>
      <c r="N80" s="2">
        <v>1</v>
      </c>
      <c r="O80" s="2" t="s">
        <v>803</v>
      </c>
    </row>
    <row r="81" spans="1:15" x14ac:dyDescent="0.25">
      <c r="A81" s="13" t="s">
        <v>3906</v>
      </c>
      <c r="B81" s="2" t="s">
        <v>3894</v>
      </c>
      <c r="C81" s="2">
        <v>11694328</v>
      </c>
      <c r="D81" s="2">
        <v>11695397</v>
      </c>
      <c r="E81" s="2" t="s">
        <v>15</v>
      </c>
      <c r="F81" s="2">
        <v>91.69</v>
      </c>
      <c r="G81" s="2" t="s">
        <v>3907</v>
      </c>
      <c r="H81" s="2" t="s">
        <v>3908</v>
      </c>
      <c r="I81" s="2">
        <v>325</v>
      </c>
      <c r="J81" s="2" t="s">
        <v>3829</v>
      </c>
      <c r="K81" s="2">
        <v>257</v>
      </c>
      <c r="L81" s="2" t="s">
        <v>3909</v>
      </c>
      <c r="M81" s="2">
        <v>179</v>
      </c>
      <c r="N81" s="2">
        <v>0</v>
      </c>
      <c r="O81" s="2" t="s">
        <v>20</v>
      </c>
    </row>
    <row r="82" spans="1:15" x14ac:dyDescent="0.25">
      <c r="A82" s="2" t="s">
        <v>3910</v>
      </c>
      <c r="B82" s="2" t="s">
        <v>3894</v>
      </c>
      <c r="C82" s="2">
        <v>11755068</v>
      </c>
      <c r="D82" s="2">
        <v>11756683</v>
      </c>
      <c r="E82" s="2" t="s">
        <v>15</v>
      </c>
      <c r="F82" s="2">
        <v>99.02</v>
      </c>
      <c r="G82" s="2" t="s">
        <v>3911</v>
      </c>
      <c r="H82" s="2" t="s">
        <v>3912</v>
      </c>
      <c r="I82" s="2">
        <v>508</v>
      </c>
      <c r="J82" s="2" t="s">
        <v>3661</v>
      </c>
      <c r="K82" s="2">
        <v>440</v>
      </c>
      <c r="L82" s="2" t="s">
        <v>1829</v>
      </c>
      <c r="M82" s="2">
        <v>362</v>
      </c>
      <c r="N82" s="2">
        <v>1</v>
      </c>
      <c r="O82" s="2" t="s">
        <v>381</v>
      </c>
    </row>
    <row r="83" spans="1:15" x14ac:dyDescent="0.25">
      <c r="A83" s="2" t="s">
        <v>3913</v>
      </c>
      <c r="B83" s="2" t="s">
        <v>3894</v>
      </c>
      <c r="C83" s="2">
        <v>11788658</v>
      </c>
      <c r="D83" s="2">
        <v>11790569</v>
      </c>
      <c r="E83" s="2" t="s">
        <v>15</v>
      </c>
      <c r="F83" s="2">
        <v>99.8</v>
      </c>
      <c r="G83" s="2" t="s">
        <v>3914</v>
      </c>
      <c r="H83" s="2" t="s">
        <v>3915</v>
      </c>
      <c r="I83" s="2">
        <v>508</v>
      </c>
      <c r="J83" s="2" t="s">
        <v>3701</v>
      </c>
      <c r="K83" s="2">
        <v>440</v>
      </c>
      <c r="L83" s="2" t="s">
        <v>1829</v>
      </c>
      <c r="M83" s="2">
        <v>362</v>
      </c>
      <c r="N83" s="2">
        <v>1</v>
      </c>
      <c r="O83" s="2" t="s">
        <v>182</v>
      </c>
    </row>
    <row r="84" spans="1:15" x14ac:dyDescent="0.25">
      <c r="A84" s="2" t="s">
        <v>3916</v>
      </c>
      <c r="B84" s="2" t="s">
        <v>3894</v>
      </c>
      <c r="C84" s="2">
        <v>46732274</v>
      </c>
      <c r="D84" s="2">
        <v>46733776</v>
      </c>
      <c r="E84" s="2" t="s">
        <v>15</v>
      </c>
      <c r="F84" s="2">
        <v>100</v>
      </c>
      <c r="G84" s="2" t="s">
        <v>3917</v>
      </c>
      <c r="H84" s="2" t="s">
        <v>3918</v>
      </c>
      <c r="I84" s="2">
        <v>500</v>
      </c>
      <c r="J84" s="2" t="s">
        <v>3718</v>
      </c>
      <c r="K84" s="2">
        <v>441</v>
      </c>
      <c r="L84" s="2" t="s">
        <v>2778</v>
      </c>
      <c r="M84" s="2">
        <v>361</v>
      </c>
      <c r="N84" s="2">
        <v>1</v>
      </c>
      <c r="O84" s="2" t="s">
        <v>902</v>
      </c>
    </row>
    <row r="85" spans="1:15" x14ac:dyDescent="0.25">
      <c r="A85" s="2" t="s">
        <v>3919</v>
      </c>
      <c r="B85" s="2" t="s">
        <v>3894</v>
      </c>
      <c r="C85" s="2">
        <v>57981941</v>
      </c>
      <c r="D85" s="2">
        <v>57984271</v>
      </c>
      <c r="E85" s="2" t="s">
        <v>15</v>
      </c>
      <c r="F85" s="2">
        <v>97</v>
      </c>
      <c r="G85" s="2" t="s">
        <v>3920</v>
      </c>
      <c r="H85" s="2" t="s">
        <v>3921</v>
      </c>
      <c r="I85" s="2">
        <v>548</v>
      </c>
      <c r="J85" s="2" t="s">
        <v>3825</v>
      </c>
      <c r="K85" s="2">
        <v>482</v>
      </c>
      <c r="L85" s="2" t="s">
        <v>1799</v>
      </c>
      <c r="M85" s="2">
        <v>404</v>
      </c>
      <c r="N85" s="2">
        <v>2</v>
      </c>
      <c r="O85" s="2" t="s">
        <v>3922</v>
      </c>
    </row>
    <row r="86" spans="1:15" x14ac:dyDescent="0.25">
      <c r="A86" s="2" t="s">
        <v>3923</v>
      </c>
      <c r="B86" s="2" t="s">
        <v>3894</v>
      </c>
      <c r="C86" s="2">
        <v>58037154</v>
      </c>
      <c r="D86" s="2">
        <v>58038460</v>
      </c>
      <c r="E86" s="2" t="s">
        <v>15</v>
      </c>
      <c r="F86" s="2">
        <v>95.71</v>
      </c>
      <c r="G86" s="2" t="s">
        <v>3924</v>
      </c>
      <c r="H86" s="2" t="s">
        <v>3925</v>
      </c>
      <c r="I86" s="2">
        <v>396</v>
      </c>
      <c r="J86" s="2" t="s">
        <v>3926</v>
      </c>
      <c r="K86" s="2">
        <v>97</v>
      </c>
      <c r="L86" s="2" t="s">
        <v>1799</v>
      </c>
      <c r="M86" s="2">
        <v>315</v>
      </c>
      <c r="N86" s="2">
        <v>0</v>
      </c>
      <c r="O86" s="2" t="s">
        <v>20</v>
      </c>
    </row>
    <row r="87" spans="1:15" x14ac:dyDescent="0.25">
      <c r="A87" s="2" t="s">
        <v>3927</v>
      </c>
      <c r="B87" s="2" t="s">
        <v>3894</v>
      </c>
      <c r="C87" s="2">
        <v>79417222</v>
      </c>
      <c r="D87" s="2">
        <v>79419468</v>
      </c>
      <c r="E87" s="2" t="s">
        <v>15</v>
      </c>
      <c r="F87" s="2">
        <v>100</v>
      </c>
      <c r="G87" s="2" t="s">
        <v>3928</v>
      </c>
      <c r="H87" s="2" t="s">
        <v>3929</v>
      </c>
      <c r="I87" s="2">
        <v>547</v>
      </c>
      <c r="J87" s="2" t="s">
        <v>3930</v>
      </c>
      <c r="K87" s="2">
        <v>478</v>
      </c>
      <c r="L87" s="2" t="s">
        <v>2649</v>
      </c>
      <c r="M87" s="2">
        <v>399</v>
      </c>
      <c r="N87" s="2">
        <v>1</v>
      </c>
      <c r="O87" s="2" t="s">
        <v>591</v>
      </c>
    </row>
    <row r="88" spans="1:15" x14ac:dyDescent="0.25">
      <c r="A88" s="2" t="s">
        <v>3931</v>
      </c>
      <c r="B88" s="2" t="s">
        <v>3894</v>
      </c>
      <c r="C88" s="2">
        <v>81164585</v>
      </c>
      <c r="D88" s="2">
        <v>81166448</v>
      </c>
      <c r="E88" s="2" t="s">
        <v>49</v>
      </c>
      <c r="F88" s="2">
        <v>100</v>
      </c>
      <c r="G88" s="2" t="s">
        <v>3932</v>
      </c>
      <c r="H88" s="2" t="s">
        <v>3933</v>
      </c>
      <c r="I88" s="2">
        <v>520</v>
      </c>
      <c r="J88" s="2" t="s">
        <v>3661</v>
      </c>
      <c r="K88" s="2">
        <v>455</v>
      </c>
      <c r="L88" s="2" t="s">
        <v>2510</v>
      </c>
      <c r="M88" s="2">
        <v>375</v>
      </c>
      <c r="N88" s="2">
        <v>2</v>
      </c>
      <c r="O88" s="2" t="s">
        <v>893</v>
      </c>
    </row>
    <row r="89" spans="1:15" x14ac:dyDescent="0.25">
      <c r="A89" s="2" t="s">
        <v>3934</v>
      </c>
      <c r="B89" s="2" t="s">
        <v>3894</v>
      </c>
      <c r="C89" s="2">
        <v>81177100</v>
      </c>
      <c r="D89" s="2">
        <v>81178963</v>
      </c>
      <c r="E89" s="2" t="s">
        <v>49</v>
      </c>
      <c r="F89" s="2">
        <v>100</v>
      </c>
      <c r="G89" s="2" t="s">
        <v>3935</v>
      </c>
      <c r="H89" s="2" t="s">
        <v>3936</v>
      </c>
      <c r="I89" s="2">
        <v>520</v>
      </c>
      <c r="J89" s="2" t="s">
        <v>3661</v>
      </c>
      <c r="K89" s="2">
        <v>455</v>
      </c>
      <c r="L89" s="2" t="s">
        <v>2510</v>
      </c>
      <c r="M89" s="2">
        <v>375</v>
      </c>
      <c r="N89" s="2">
        <v>2</v>
      </c>
      <c r="O89" s="2" t="s">
        <v>893</v>
      </c>
    </row>
    <row r="90" spans="1:15" x14ac:dyDescent="0.25">
      <c r="A90" s="2" t="s">
        <v>3937</v>
      </c>
      <c r="B90" s="2" t="s">
        <v>3894</v>
      </c>
      <c r="C90" s="2">
        <v>83805657</v>
      </c>
      <c r="D90" s="2">
        <v>83809072</v>
      </c>
      <c r="E90" s="2" t="s">
        <v>49</v>
      </c>
      <c r="F90" s="2">
        <v>100</v>
      </c>
      <c r="G90" s="2" t="s">
        <v>3938</v>
      </c>
      <c r="H90" s="2" t="s">
        <v>3939</v>
      </c>
      <c r="I90" s="2">
        <v>559</v>
      </c>
      <c r="J90" s="2" t="s">
        <v>3701</v>
      </c>
      <c r="K90" s="2">
        <v>492</v>
      </c>
      <c r="L90" s="2" t="s">
        <v>2398</v>
      </c>
      <c r="M90" s="2">
        <v>413</v>
      </c>
      <c r="N90" s="2">
        <v>2</v>
      </c>
      <c r="O90" s="2" t="s">
        <v>3940</v>
      </c>
    </row>
    <row r="91" spans="1:15" x14ac:dyDescent="0.25">
      <c r="A91" s="2" t="s">
        <v>3941</v>
      </c>
      <c r="B91" s="2" t="s">
        <v>3894</v>
      </c>
      <c r="C91" s="2">
        <v>84370864</v>
      </c>
      <c r="D91" s="2">
        <v>84375055</v>
      </c>
      <c r="E91" s="2" t="s">
        <v>15</v>
      </c>
      <c r="F91" s="2">
        <v>100</v>
      </c>
      <c r="G91" s="2" t="s">
        <v>3942</v>
      </c>
      <c r="H91" s="2" t="s">
        <v>3943</v>
      </c>
      <c r="I91" s="2">
        <v>513</v>
      </c>
      <c r="J91" s="2" t="s">
        <v>3742</v>
      </c>
      <c r="K91" s="2">
        <v>457</v>
      </c>
      <c r="L91" s="2" t="s">
        <v>2086</v>
      </c>
      <c r="M91" s="2">
        <v>378</v>
      </c>
      <c r="N91" s="2">
        <v>1</v>
      </c>
      <c r="O91" s="2" t="s">
        <v>54</v>
      </c>
    </row>
    <row r="92" spans="1:15" x14ac:dyDescent="0.25">
      <c r="A92" s="2" t="s">
        <v>3944</v>
      </c>
      <c r="B92" s="2" t="s">
        <v>3894</v>
      </c>
      <c r="C92" s="2">
        <v>84376994</v>
      </c>
      <c r="D92" s="2">
        <v>84386455</v>
      </c>
      <c r="E92" s="2" t="s">
        <v>15</v>
      </c>
      <c r="F92" s="2">
        <v>96.49</v>
      </c>
      <c r="G92" s="2" t="s">
        <v>3945</v>
      </c>
      <c r="H92" s="2" t="s">
        <v>3946</v>
      </c>
      <c r="I92" s="2">
        <v>513</v>
      </c>
      <c r="J92" s="2" t="s">
        <v>3742</v>
      </c>
      <c r="K92" s="2">
        <v>457</v>
      </c>
      <c r="L92" s="2" t="s">
        <v>2086</v>
      </c>
      <c r="M92" s="2">
        <v>378</v>
      </c>
      <c r="N92" s="2">
        <v>1</v>
      </c>
      <c r="O92" s="2" t="s">
        <v>54</v>
      </c>
    </row>
    <row r="93" spans="1:15" x14ac:dyDescent="0.25">
      <c r="A93" s="2" t="s">
        <v>3947</v>
      </c>
      <c r="B93" s="2" t="s">
        <v>3948</v>
      </c>
      <c r="C93" s="2">
        <v>1919507</v>
      </c>
      <c r="D93" s="2">
        <v>1922329</v>
      </c>
      <c r="E93" s="2" t="s">
        <v>15</v>
      </c>
      <c r="F93" s="2">
        <v>87.98</v>
      </c>
      <c r="G93" s="2" t="s">
        <v>3949</v>
      </c>
      <c r="H93" s="2" t="s">
        <v>3950</v>
      </c>
      <c r="I93" s="2">
        <v>477</v>
      </c>
      <c r="J93" s="2" t="s">
        <v>3951</v>
      </c>
      <c r="K93" s="2">
        <v>410</v>
      </c>
      <c r="L93" s="2" t="s">
        <v>2148</v>
      </c>
      <c r="M93" s="2">
        <v>332</v>
      </c>
      <c r="N93" s="2">
        <v>1</v>
      </c>
      <c r="O93" s="2" t="s">
        <v>54</v>
      </c>
    </row>
    <row r="94" spans="1:15" x14ac:dyDescent="0.25">
      <c r="A94" s="13" t="s">
        <v>3952</v>
      </c>
      <c r="B94" s="2" t="s">
        <v>3948</v>
      </c>
      <c r="C94" s="2">
        <v>3320385</v>
      </c>
      <c r="D94" s="2">
        <v>3322281</v>
      </c>
      <c r="E94" s="2" t="s">
        <v>49</v>
      </c>
      <c r="F94" s="2">
        <v>87.9</v>
      </c>
      <c r="G94" s="2" t="s">
        <v>3953</v>
      </c>
      <c r="H94" s="2" t="s">
        <v>3954</v>
      </c>
      <c r="I94" s="2">
        <v>510</v>
      </c>
      <c r="J94" s="2" t="s">
        <v>3955</v>
      </c>
      <c r="K94" s="2">
        <v>464</v>
      </c>
      <c r="L94" s="2" t="s">
        <v>2117</v>
      </c>
      <c r="M94" s="2">
        <v>386</v>
      </c>
      <c r="N94" s="2">
        <v>1</v>
      </c>
      <c r="O94" s="2" t="s">
        <v>54</v>
      </c>
    </row>
    <row r="95" spans="1:15" x14ac:dyDescent="0.25">
      <c r="A95" s="2" t="s">
        <v>3956</v>
      </c>
      <c r="B95" s="2" t="s">
        <v>3948</v>
      </c>
      <c r="C95" s="2">
        <v>4003397</v>
      </c>
      <c r="D95" s="2">
        <v>4005823</v>
      </c>
      <c r="E95" s="2" t="s">
        <v>15</v>
      </c>
      <c r="F95" s="2">
        <v>93.15</v>
      </c>
      <c r="G95" s="2" t="s">
        <v>3957</v>
      </c>
      <c r="H95" s="2" t="s">
        <v>3958</v>
      </c>
      <c r="I95" s="2">
        <v>520</v>
      </c>
      <c r="J95" s="2" t="s">
        <v>3959</v>
      </c>
      <c r="K95" s="2">
        <v>461</v>
      </c>
      <c r="L95" s="2" t="s">
        <v>1881</v>
      </c>
      <c r="M95" s="2">
        <v>382</v>
      </c>
      <c r="N95" s="2">
        <v>1</v>
      </c>
      <c r="O95" s="2" t="s">
        <v>225</v>
      </c>
    </row>
    <row r="96" spans="1:15" x14ac:dyDescent="0.25">
      <c r="A96" s="2" t="s">
        <v>3960</v>
      </c>
      <c r="B96" s="2" t="s">
        <v>3948</v>
      </c>
      <c r="C96" s="2">
        <v>6360375</v>
      </c>
      <c r="D96" s="2">
        <v>6362554</v>
      </c>
      <c r="E96" s="2" t="s">
        <v>15</v>
      </c>
      <c r="F96" s="2">
        <v>100</v>
      </c>
      <c r="G96" s="2" t="s">
        <v>3961</v>
      </c>
      <c r="H96" s="2" t="s">
        <v>3962</v>
      </c>
      <c r="I96" s="2">
        <v>527</v>
      </c>
      <c r="J96" s="2" t="s">
        <v>3963</v>
      </c>
      <c r="K96" s="2">
        <v>461</v>
      </c>
      <c r="L96" s="2" t="s">
        <v>2353</v>
      </c>
      <c r="M96" s="2">
        <v>383</v>
      </c>
      <c r="N96" s="2">
        <v>1</v>
      </c>
      <c r="O96" s="2" t="s">
        <v>1309</v>
      </c>
    </row>
    <row r="97" spans="1:15" x14ac:dyDescent="0.25">
      <c r="A97" s="2" t="s">
        <v>3964</v>
      </c>
      <c r="B97" s="2" t="s">
        <v>3948</v>
      </c>
      <c r="C97" s="2">
        <v>7834595</v>
      </c>
      <c r="D97" s="2">
        <v>7836109</v>
      </c>
      <c r="E97" s="2" t="s">
        <v>15</v>
      </c>
      <c r="F97" s="2">
        <v>100</v>
      </c>
      <c r="G97" s="2" t="s">
        <v>3965</v>
      </c>
      <c r="H97" s="2" t="s">
        <v>3966</v>
      </c>
      <c r="I97" s="2">
        <v>504</v>
      </c>
      <c r="J97" s="2" t="s">
        <v>3967</v>
      </c>
      <c r="K97" s="2">
        <v>443</v>
      </c>
      <c r="L97" s="2" t="s">
        <v>2798</v>
      </c>
      <c r="M97" s="2">
        <v>364</v>
      </c>
      <c r="N97" s="2">
        <v>1</v>
      </c>
      <c r="O97" s="2" t="s">
        <v>902</v>
      </c>
    </row>
    <row r="98" spans="1:15" x14ac:dyDescent="0.25">
      <c r="A98" s="2" t="s">
        <v>3968</v>
      </c>
      <c r="B98" s="2" t="s">
        <v>3948</v>
      </c>
      <c r="C98" s="2">
        <v>8425536</v>
      </c>
      <c r="D98" s="2">
        <v>8427071</v>
      </c>
      <c r="E98" s="2" t="s">
        <v>15</v>
      </c>
      <c r="F98" s="2">
        <v>100</v>
      </c>
      <c r="G98" s="2" t="s">
        <v>3969</v>
      </c>
      <c r="H98" s="2" t="s">
        <v>3970</v>
      </c>
      <c r="I98" s="2">
        <v>511</v>
      </c>
      <c r="J98" s="2" t="s">
        <v>3867</v>
      </c>
      <c r="K98" s="2">
        <v>452</v>
      </c>
      <c r="L98" s="2" t="s">
        <v>2489</v>
      </c>
      <c r="M98" s="2">
        <v>370</v>
      </c>
      <c r="N98" s="2">
        <v>1</v>
      </c>
      <c r="O98" s="2" t="s">
        <v>66</v>
      </c>
    </row>
    <row r="99" spans="1:15" x14ac:dyDescent="0.25">
      <c r="A99" s="2" t="s">
        <v>3971</v>
      </c>
      <c r="B99" s="2" t="s">
        <v>3948</v>
      </c>
      <c r="C99" s="2">
        <v>9018054</v>
      </c>
      <c r="D99" s="2">
        <v>9019973</v>
      </c>
      <c r="E99" s="2" t="s">
        <v>15</v>
      </c>
      <c r="F99" s="2">
        <v>91.56</v>
      </c>
      <c r="G99" s="2" t="s">
        <v>3972</v>
      </c>
      <c r="H99" s="2" t="s">
        <v>3973</v>
      </c>
      <c r="I99" s="2">
        <v>388</v>
      </c>
      <c r="J99" s="2" t="s">
        <v>3974</v>
      </c>
      <c r="K99" s="2">
        <v>332</v>
      </c>
      <c r="L99" s="2" t="s">
        <v>1916</v>
      </c>
      <c r="M99" s="2">
        <v>254</v>
      </c>
      <c r="N99" s="2">
        <v>1</v>
      </c>
      <c r="O99" s="2" t="s">
        <v>54</v>
      </c>
    </row>
    <row r="100" spans="1:15" x14ac:dyDescent="0.25">
      <c r="A100" s="2" t="s">
        <v>3975</v>
      </c>
      <c r="B100" s="2" t="s">
        <v>3948</v>
      </c>
      <c r="C100" s="2">
        <v>10152975</v>
      </c>
      <c r="D100" s="2">
        <v>10155558</v>
      </c>
      <c r="E100" s="2" t="s">
        <v>49</v>
      </c>
      <c r="F100" s="2">
        <v>100</v>
      </c>
      <c r="G100" s="2" t="s">
        <v>3976</v>
      </c>
      <c r="H100" s="2" t="s">
        <v>3977</v>
      </c>
      <c r="I100" s="2">
        <v>550</v>
      </c>
      <c r="J100" s="2" t="s">
        <v>3978</v>
      </c>
      <c r="K100" s="2">
        <v>479</v>
      </c>
      <c r="L100" s="2" t="s">
        <v>2428</v>
      </c>
      <c r="M100" s="2">
        <v>398</v>
      </c>
      <c r="N100" s="2">
        <v>1</v>
      </c>
      <c r="O100" s="2" t="s">
        <v>290</v>
      </c>
    </row>
    <row r="101" spans="1:15" x14ac:dyDescent="0.25">
      <c r="A101" s="2" t="s">
        <v>3979</v>
      </c>
      <c r="B101" s="2" t="s">
        <v>3948</v>
      </c>
      <c r="C101" s="2">
        <v>10824248</v>
      </c>
      <c r="D101" s="2">
        <v>10826655</v>
      </c>
      <c r="E101" s="2" t="s">
        <v>15</v>
      </c>
      <c r="F101" s="2">
        <v>100</v>
      </c>
      <c r="G101" s="2" t="s">
        <v>3980</v>
      </c>
      <c r="H101" s="2" t="s">
        <v>3981</v>
      </c>
      <c r="I101" s="2">
        <v>476</v>
      </c>
      <c r="J101" s="2" t="s">
        <v>3787</v>
      </c>
      <c r="K101" s="2">
        <v>421</v>
      </c>
      <c r="L101" s="2" t="s">
        <v>1931</v>
      </c>
      <c r="M101" s="2">
        <v>348</v>
      </c>
      <c r="N101" s="2">
        <v>1</v>
      </c>
      <c r="O101" s="2" t="s">
        <v>213</v>
      </c>
    </row>
    <row r="102" spans="1:15" x14ac:dyDescent="0.25">
      <c r="A102" s="2" t="s">
        <v>3982</v>
      </c>
      <c r="B102" s="2" t="s">
        <v>3948</v>
      </c>
      <c r="C102" s="2">
        <v>18311383</v>
      </c>
      <c r="D102" s="2">
        <v>18311853</v>
      </c>
      <c r="E102" s="2" t="s">
        <v>49</v>
      </c>
      <c r="F102" s="2">
        <v>92</v>
      </c>
      <c r="G102" s="2" t="s">
        <v>3983</v>
      </c>
      <c r="H102" s="2" t="s">
        <v>3984</v>
      </c>
      <c r="I102" s="2">
        <v>156</v>
      </c>
      <c r="J102" s="2" t="s">
        <v>3661</v>
      </c>
      <c r="K102" s="2">
        <v>119</v>
      </c>
      <c r="L102" s="2" t="s">
        <v>2610</v>
      </c>
      <c r="M102" s="2">
        <v>41</v>
      </c>
      <c r="N102" s="2">
        <v>0</v>
      </c>
      <c r="O102" s="2" t="s">
        <v>20</v>
      </c>
    </row>
    <row r="103" spans="1:15" x14ac:dyDescent="0.25">
      <c r="A103" s="2" t="s">
        <v>3985</v>
      </c>
      <c r="B103" s="2" t="s">
        <v>3948</v>
      </c>
      <c r="C103" s="2">
        <v>19124014</v>
      </c>
      <c r="D103" s="2">
        <v>19126156</v>
      </c>
      <c r="E103" s="2" t="s">
        <v>49</v>
      </c>
      <c r="F103" s="2">
        <v>100</v>
      </c>
      <c r="G103" s="2" t="s">
        <v>3986</v>
      </c>
      <c r="H103" s="2" t="s">
        <v>3987</v>
      </c>
      <c r="I103" s="2">
        <v>505</v>
      </c>
      <c r="J103" s="2" t="s">
        <v>3988</v>
      </c>
      <c r="K103" s="2">
        <v>447</v>
      </c>
      <c r="L103" s="2" t="s">
        <v>2086</v>
      </c>
      <c r="M103" s="2">
        <v>373</v>
      </c>
      <c r="N103" s="2">
        <v>1</v>
      </c>
      <c r="O103" s="2" t="s">
        <v>54</v>
      </c>
    </row>
    <row r="104" spans="1:15" x14ac:dyDescent="0.25">
      <c r="A104" s="2" t="s">
        <v>3989</v>
      </c>
      <c r="B104" s="2" t="s">
        <v>3948</v>
      </c>
      <c r="C104" s="2">
        <v>19316439</v>
      </c>
      <c r="D104" s="2">
        <v>19317232</v>
      </c>
      <c r="E104" s="2" t="s">
        <v>15</v>
      </c>
      <c r="F104" s="2">
        <v>100</v>
      </c>
      <c r="G104" s="2" t="s">
        <v>3990</v>
      </c>
      <c r="H104" s="2" t="s">
        <v>3991</v>
      </c>
      <c r="I104" s="2">
        <v>235</v>
      </c>
      <c r="J104" s="2" t="s">
        <v>3668</v>
      </c>
      <c r="K104" s="2">
        <v>167</v>
      </c>
      <c r="L104" s="2" t="s">
        <v>2494</v>
      </c>
      <c r="M104" s="2">
        <v>87</v>
      </c>
      <c r="N104" s="2">
        <v>0</v>
      </c>
      <c r="O104" s="2" t="s">
        <v>20</v>
      </c>
    </row>
    <row r="105" spans="1:15" x14ac:dyDescent="0.25">
      <c r="A105" s="2" t="s">
        <v>3992</v>
      </c>
      <c r="B105" s="2" t="s">
        <v>3948</v>
      </c>
      <c r="C105" s="2">
        <v>19317384</v>
      </c>
      <c r="D105" s="2">
        <v>19318106</v>
      </c>
      <c r="E105" s="2" t="s">
        <v>15</v>
      </c>
      <c r="F105" s="2">
        <v>100</v>
      </c>
      <c r="G105" s="2" t="s">
        <v>3993</v>
      </c>
      <c r="H105" s="2" t="s">
        <v>3994</v>
      </c>
      <c r="I105" s="2">
        <v>240</v>
      </c>
      <c r="J105" s="2" t="s">
        <v>3995</v>
      </c>
      <c r="K105" s="2">
        <v>208</v>
      </c>
      <c r="L105" s="2" t="s">
        <v>3996</v>
      </c>
      <c r="M105" s="2">
        <v>95</v>
      </c>
      <c r="N105" s="2">
        <v>1</v>
      </c>
      <c r="O105" s="2" t="s">
        <v>1035</v>
      </c>
    </row>
    <row r="106" spans="1:15" x14ac:dyDescent="0.25">
      <c r="A106" s="2" t="s">
        <v>3997</v>
      </c>
      <c r="B106" s="2" t="s">
        <v>3948</v>
      </c>
      <c r="C106" s="2">
        <v>19348615</v>
      </c>
      <c r="D106" s="2">
        <v>19350576</v>
      </c>
      <c r="E106" s="2" t="s">
        <v>15</v>
      </c>
      <c r="F106" s="2">
        <v>100</v>
      </c>
      <c r="G106" s="2" t="s">
        <v>3998</v>
      </c>
      <c r="H106" s="2" t="s">
        <v>3999</v>
      </c>
      <c r="I106" s="2">
        <v>447</v>
      </c>
      <c r="J106" s="2" t="s">
        <v>3705</v>
      </c>
      <c r="K106" s="2">
        <v>382</v>
      </c>
      <c r="L106" s="2" t="s">
        <v>2463</v>
      </c>
      <c r="M106" s="2">
        <v>302</v>
      </c>
      <c r="N106" s="2">
        <v>0</v>
      </c>
      <c r="O106" s="2" t="s">
        <v>20</v>
      </c>
    </row>
    <row r="107" spans="1:15" x14ac:dyDescent="0.25">
      <c r="A107" s="2" t="s">
        <v>4000</v>
      </c>
      <c r="B107" s="2" t="s">
        <v>3948</v>
      </c>
      <c r="C107" s="2">
        <v>19359685</v>
      </c>
      <c r="D107" s="2">
        <v>19371697</v>
      </c>
      <c r="E107" s="2" t="s">
        <v>15</v>
      </c>
      <c r="F107" s="2">
        <v>94.27</v>
      </c>
      <c r="G107" s="2" t="s">
        <v>4001</v>
      </c>
      <c r="H107" s="2" t="s">
        <v>4002</v>
      </c>
      <c r="I107" s="2">
        <v>518</v>
      </c>
      <c r="J107" s="2" t="s">
        <v>3705</v>
      </c>
      <c r="K107" s="2">
        <v>457</v>
      </c>
      <c r="L107" s="2" t="s">
        <v>1902</v>
      </c>
      <c r="M107" s="2">
        <v>377</v>
      </c>
      <c r="N107" s="2">
        <v>1</v>
      </c>
      <c r="O107" s="2" t="s">
        <v>66</v>
      </c>
    </row>
    <row r="108" spans="1:15" x14ac:dyDescent="0.25">
      <c r="A108" s="2" t="s">
        <v>4003</v>
      </c>
      <c r="B108" s="2" t="s">
        <v>3948</v>
      </c>
      <c r="C108" s="2">
        <v>19437516</v>
      </c>
      <c r="D108" s="2">
        <v>19439234</v>
      </c>
      <c r="E108" s="2" t="s">
        <v>49</v>
      </c>
      <c r="F108" s="2">
        <v>91.55</v>
      </c>
      <c r="G108" s="2" t="s">
        <v>4004</v>
      </c>
      <c r="H108" s="2" t="s">
        <v>4005</v>
      </c>
      <c r="I108" s="2">
        <v>492</v>
      </c>
      <c r="J108" s="2" t="s">
        <v>4006</v>
      </c>
      <c r="K108" s="2">
        <v>415</v>
      </c>
      <c r="L108" s="2" t="s">
        <v>2517</v>
      </c>
      <c r="M108" s="2">
        <v>335</v>
      </c>
      <c r="N108" s="2">
        <v>1</v>
      </c>
      <c r="O108" s="2" t="s">
        <v>66</v>
      </c>
    </row>
    <row r="109" spans="1:15" x14ac:dyDescent="0.25">
      <c r="A109" s="2" t="s">
        <v>4007</v>
      </c>
      <c r="B109" s="2" t="s">
        <v>3948</v>
      </c>
      <c r="C109" s="2">
        <v>19620761</v>
      </c>
      <c r="D109" s="2">
        <v>19632351</v>
      </c>
      <c r="E109" s="2" t="s">
        <v>49</v>
      </c>
      <c r="F109" s="2">
        <v>100</v>
      </c>
      <c r="G109" s="2" t="s">
        <v>4008</v>
      </c>
      <c r="H109" s="2" t="s">
        <v>4009</v>
      </c>
      <c r="I109" s="2">
        <v>514</v>
      </c>
      <c r="J109" s="2" t="s">
        <v>4010</v>
      </c>
      <c r="K109" s="2">
        <v>456</v>
      </c>
      <c r="L109" s="2" t="s">
        <v>1774</v>
      </c>
      <c r="M109" s="2">
        <v>379</v>
      </c>
      <c r="N109" s="2">
        <v>1</v>
      </c>
      <c r="O109" s="2" t="s">
        <v>760</v>
      </c>
    </row>
    <row r="110" spans="1:15" x14ac:dyDescent="0.25">
      <c r="A110" s="2" t="s">
        <v>4011</v>
      </c>
      <c r="B110" s="2" t="s">
        <v>3948</v>
      </c>
      <c r="C110" s="2">
        <v>20042095</v>
      </c>
      <c r="D110" s="2">
        <v>20048378</v>
      </c>
      <c r="E110" s="2" t="s">
        <v>15</v>
      </c>
      <c r="F110" s="2">
        <v>94.33</v>
      </c>
      <c r="G110" s="2" t="s">
        <v>4012</v>
      </c>
      <c r="H110" s="2" t="s">
        <v>4013</v>
      </c>
      <c r="I110" s="2">
        <v>449</v>
      </c>
      <c r="J110" s="2" t="s">
        <v>3892</v>
      </c>
      <c r="K110" s="2">
        <v>391</v>
      </c>
      <c r="L110" s="2" t="s">
        <v>1855</v>
      </c>
      <c r="M110" s="2">
        <v>48</v>
      </c>
      <c r="N110" s="2">
        <v>1</v>
      </c>
      <c r="O110" s="2" t="s">
        <v>534</v>
      </c>
    </row>
    <row r="111" spans="1:15" x14ac:dyDescent="0.25">
      <c r="A111" s="2" t="s">
        <v>4014</v>
      </c>
      <c r="B111" s="2" t="s">
        <v>3948</v>
      </c>
      <c r="C111" s="2">
        <v>20540349</v>
      </c>
      <c r="D111" s="2">
        <v>20542806</v>
      </c>
      <c r="E111" s="2" t="s">
        <v>15</v>
      </c>
      <c r="F111" s="2">
        <v>100</v>
      </c>
      <c r="G111" s="2" t="s">
        <v>4015</v>
      </c>
      <c r="H111" s="2" t="s">
        <v>4016</v>
      </c>
      <c r="I111" s="2">
        <v>518</v>
      </c>
      <c r="J111" s="2" t="s">
        <v>3794</v>
      </c>
      <c r="K111" s="2">
        <v>450</v>
      </c>
      <c r="L111" s="2" t="s">
        <v>2485</v>
      </c>
      <c r="M111" s="2">
        <v>375</v>
      </c>
      <c r="N111" s="2">
        <v>1</v>
      </c>
      <c r="O111" s="2" t="s">
        <v>182</v>
      </c>
    </row>
    <row r="112" spans="1:15" x14ac:dyDescent="0.25">
      <c r="A112" s="13" t="s">
        <v>4017</v>
      </c>
      <c r="B112" s="2" t="s">
        <v>3948</v>
      </c>
      <c r="C112" s="2">
        <v>20543011</v>
      </c>
      <c r="D112" s="2">
        <v>20543346</v>
      </c>
      <c r="E112" s="2" t="s">
        <v>15</v>
      </c>
      <c r="F112" s="2">
        <v>67.86</v>
      </c>
      <c r="G112" s="2" t="s">
        <v>4018</v>
      </c>
      <c r="H112" s="2" t="s">
        <v>4019</v>
      </c>
      <c r="I112" s="2">
        <v>111</v>
      </c>
      <c r="J112" s="2" t="s">
        <v>3794</v>
      </c>
      <c r="K112" s="2">
        <v>43</v>
      </c>
      <c r="L112" s="2" t="s">
        <v>2480</v>
      </c>
      <c r="M112" s="2">
        <v>95</v>
      </c>
      <c r="N112" s="2">
        <v>1</v>
      </c>
      <c r="O112" s="2" t="s">
        <v>4020</v>
      </c>
    </row>
    <row r="113" spans="1:15" x14ac:dyDescent="0.25">
      <c r="A113" s="2" t="s">
        <v>4021</v>
      </c>
      <c r="B113" s="2" t="s">
        <v>3948</v>
      </c>
      <c r="C113" s="2">
        <v>20579754</v>
      </c>
      <c r="D113" s="2">
        <v>20581457</v>
      </c>
      <c r="E113" s="2" t="s">
        <v>49</v>
      </c>
      <c r="F113" s="2">
        <v>100</v>
      </c>
      <c r="G113" s="2" t="s">
        <v>4022</v>
      </c>
      <c r="H113" s="2" t="s">
        <v>4023</v>
      </c>
      <c r="I113" s="2">
        <v>542</v>
      </c>
      <c r="J113" s="2" t="s">
        <v>3834</v>
      </c>
      <c r="K113" s="2">
        <v>474</v>
      </c>
      <c r="L113" s="2" t="s">
        <v>2472</v>
      </c>
      <c r="M113" s="2">
        <v>398</v>
      </c>
      <c r="N113" s="2">
        <v>1</v>
      </c>
      <c r="O113" s="2" t="s">
        <v>644</v>
      </c>
    </row>
    <row r="114" spans="1:15" x14ac:dyDescent="0.25">
      <c r="A114" s="2" t="s">
        <v>4024</v>
      </c>
      <c r="B114" s="2" t="s">
        <v>3948</v>
      </c>
      <c r="C114" s="2">
        <v>28635780</v>
      </c>
      <c r="D114" s="2">
        <v>28637617</v>
      </c>
      <c r="E114" s="2" t="s">
        <v>49</v>
      </c>
      <c r="F114" s="2">
        <v>99.81</v>
      </c>
      <c r="G114" s="2" t="s">
        <v>4025</v>
      </c>
      <c r="H114" s="2" t="s">
        <v>4026</v>
      </c>
      <c r="I114" s="2">
        <v>523</v>
      </c>
      <c r="J114" s="2" t="s">
        <v>4027</v>
      </c>
      <c r="K114" s="2">
        <v>472</v>
      </c>
      <c r="L114" s="2" t="s">
        <v>4028</v>
      </c>
      <c r="M114" s="2">
        <v>385</v>
      </c>
      <c r="N114" s="2">
        <v>0</v>
      </c>
      <c r="O114" s="2" t="s">
        <v>20</v>
      </c>
    </row>
    <row r="115" spans="1:15" x14ac:dyDescent="0.25">
      <c r="A115" s="2" t="s">
        <v>4029</v>
      </c>
      <c r="B115" s="2" t="s">
        <v>3948</v>
      </c>
      <c r="C115" s="2">
        <v>29118195</v>
      </c>
      <c r="D115" s="2">
        <v>29119781</v>
      </c>
      <c r="E115" s="2" t="s">
        <v>15</v>
      </c>
      <c r="F115" s="2">
        <v>94.39</v>
      </c>
      <c r="G115" s="2" t="s">
        <v>4030</v>
      </c>
      <c r="H115" s="2" t="s">
        <v>4031</v>
      </c>
      <c r="I115" s="2">
        <v>484</v>
      </c>
      <c r="J115" s="2" t="s">
        <v>4032</v>
      </c>
      <c r="K115" s="2">
        <v>416</v>
      </c>
      <c r="L115" s="2" t="s">
        <v>2469</v>
      </c>
      <c r="M115" s="2">
        <v>340</v>
      </c>
      <c r="N115" s="2">
        <v>0</v>
      </c>
      <c r="O115" s="2" t="s">
        <v>20</v>
      </c>
    </row>
    <row r="116" spans="1:15" x14ac:dyDescent="0.25">
      <c r="A116" s="2" t="s">
        <v>4033</v>
      </c>
      <c r="B116" s="2" t="s">
        <v>3948</v>
      </c>
      <c r="C116" s="2">
        <v>29134099</v>
      </c>
      <c r="D116" s="2">
        <v>29137261</v>
      </c>
      <c r="E116" s="2" t="s">
        <v>15</v>
      </c>
      <c r="F116" s="2">
        <v>97.41</v>
      </c>
      <c r="G116" s="2" t="s">
        <v>4034</v>
      </c>
      <c r="H116" s="2" t="s">
        <v>4035</v>
      </c>
      <c r="I116" s="2">
        <v>516</v>
      </c>
      <c r="J116" s="2" t="s">
        <v>3834</v>
      </c>
      <c r="K116" s="2">
        <v>448</v>
      </c>
      <c r="L116" s="2" t="s">
        <v>2469</v>
      </c>
      <c r="M116" s="2">
        <v>372</v>
      </c>
      <c r="N116" s="2">
        <v>1</v>
      </c>
      <c r="O116" s="2" t="s">
        <v>54</v>
      </c>
    </row>
    <row r="117" spans="1:15" x14ac:dyDescent="0.25">
      <c r="A117" s="2" t="s">
        <v>4036</v>
      </c>
      <c r="B117" s="2" t="s">
        <v>3948</v>
      </c>
      <c r="C117" s="2">
        <v>32472650</v>
      </c>
      <c r="D117" s="2">
        <v>32481449</v>
      </c>
      <c r="E117" s="2" t="s">
        <v>15</v>
      </c>
      <c r="F117" s="2">
        <v>98.18</v>
      </c>
      <c r="G117" s="2" t="s">
        <v>4037</v>
      </c>
      <c r="H117" s="2" t="s">
        <v>4038</v>
      </c>
      <c r="I117" s="2">
        <v>539</v>
      </c>
      <c r="J117" s="2" t="s">
        <v>4039</v>
      </c>
      <c r="K117" s="2">
        <v>471</v>
      </c>
      <c r="L117" s="2" t="s">
        <v>2432</v>
      </c>
      <c r="M117" s="2">
        <v>389</v>
      </c>
      <c r="N117" s="2">
        <v>1</v>
      </c>
      <c r="O117" s="2" t="s">
        <v>290</v>
      </c>
    </row>
    <row r="118" spans="1:15" x14ac:dyDescent="0.25">
      <c r="A118" s="2" t="s">
        <v>4040</v>
      </c>
      <c r="B118" s="2" t="s">
        <v>3948</v>
      </c>
      <c r="C118" s="2">
        <v>37378184</v>
      </c>
      <c r="D118" s="2">
        <v>37379311</v>
      </c>
      <c r="E118" s="2" t="s">
        <v>15</v>
      </c>
      <c r="F118" s="2">
        <v>91.18</v>
      </c>
      <c r="G118" s="2" t="s">
        <v>4041</v>
      </c>
      <c r="H118" s="2" t="s">
        <v>4042</v>
      </c>
      <c r="I118" s="2">
        <v>340</v>
      </c>
      <c r="J118" s="2" t="s">
        <v>4043</v>
      </c>
      <c r="K118" s="2">
        <v>278</v>
      </c>
      <c r="L118" s="2" t="s">
        <v>2063</v>
      </c>
      <c r="M118" s="2">
        <v>199</v>
      </c>
      <c r="N118" s="2">
        <v>0</v>
      </c>
      <c r="O118" s="2" t="s">
        <v>20</v>
      </c>
    </row>
    <row r="119" spans="1:15" x14ac:dyDescent="0.25">
      <c r="A119" s="2" t="s">
        <v>4044</v>
      </c>
      <c r="B119" s="2" t="s">
        <v>3948</v>
      </c>
      <c r="C119" s="2">
        <v>37379439</v>
      </c>
      <c r="D119" s="2">
        <v>37379783</v>
      </c>
      <c r="E119" s="2" t="s">
        <v>15</v>
      </c>
      <c r="F119" s="2">
        <v>92.39</v>
      </c>
      <c r="G119" s="2" t="s">
        <v>4045</v>
      </c>
      <c r="H119" s="2" t="s">
        <v>4046</v>
      </c>
      <c r="I119" s="2">
        <v>114</v>
      </c>
      <c r="J119" s="2" t="s">
        <v>4047</v>
      </c>
      <c r="K119" s="2">
        <v>40</v>
      </c>
      <c r="L119" s="2" t="s">
        <v>4048</v>
      </c>
      <c r="M119" s="2">
        <v>72</v>
      </c>
      <c r="N119" s="2">
        <v>1</v>
      </c>
      <c r="O119" s="2" t="s">
        <v>4049</v>
      </c>
    </row>
    <row r="120" spans="1:15" x14ac:dyDescent="0.25">
      <c r="A120" s="2" t="s">
        <v>4050</v>
      </c>
      <c r="B120" s="2" t="s">
        <v>3948</v>
      </c>
      <c r="C120" s="2">
        <v>37486563</v>
      </c>
      <c r="D120" s="2">
        <v>37491208</v>
      </c>
      <c r="E120" s="2" t="s">
        <v>15</v>
      </c>
      <c r="F120" s="2">
        <v>96.92</v>
      </c>
      <c r="G120" s="2" t="s">
        <v>4051</v>
      </c>
      <c r="H120" s="2" t="s">
        <v>4052</v>
      </c>
      <c r="I120" s="2">
        <v>501</v>
      </c>
      <c r="J120" s="2" t="s">
        <v>4043</v>
      </c>
      <c r="K120" s="2">
        <v>434</v>
      </c>
      <c r="L120" s="2" t="s">
        <v>2063</v>
      </c>
      <c r="M120" s="2">
        <v>355</v>
      </c>
      <c r="N120" s="2">
        <v>1</v>
      </c>
      <c r="O120" s="2" t="s">
        <v>296</v>
      </c>
    </row>
    <row r="121" spans="1:15" x14ac:dyDescent="0.25">
      <c r="A121" s="2" t="s">
        <v>4053</v>
      </c>
      <c r="B121" s="2" t="s">
        <v>3948</v>
      </c>
      <c r="C121" s="2">
        <v>48484691</v>
      </c>
      <c r="D121" s="2">
        <v>48486354</v>
      </c>
      <c r="E121" s="2" t="s">
        <v>15</v>
      </c>
      <c r="F121" s="2">
        <v>100</v>
      </c>
      <c r="G121" s="2" t="s">
        <v>4054</v>
      </c>
      <c r="H121" s="2" t="s">
        <v>4055</v>
      </c>
      <c r="I121" s="2">
        <v>522</v>
      </c>
      <c r="J121" s="2" t="s">
        <v>3705</v>
      </c>
      <c r="K121" s="2">
        <v>457</v>
      </c>
      <c r="L121" s="2" t="s">
        <v>2463</v>
      </c>
      <c r="M121" s="2">
        <v>377</v>
      </c>
      <c r="N121" s="2">
        <v>1</v>
      </c>
      <c r="O121" s="2" t="s">
        <v>66</v>
      </c>
    </row>
    <row r="122" spans="1:15" x14ac:dyDescent="0.25">
      <c r="A122" s="2" t="s">
        <v>4056</v>
      </c>
      <c r="B122" s="2" t="s">
        <v>3948</v>
      </c>
      <c r="C122" s="2">
        <v>83216783</v>
      </c>
      <c r="D122" s="2">
        <v>83218309</v>
      </c>
      <c r="E122" s="2" t="s">
        <v>49</v>
      </c>
      <c r="F122" s="2">
        <v>100</v>
      </c>
      <c r="G122" s="2" t="s">
        <v>4057</v>
      </c>
      <c r="H122" s="2" t="s">
        <v>4058</v>
      </c>
      <c r="I122" s="2">
        <v>508</v>
      </c>
      <c r="J122" s="2" t="s">
        <v>4059</v>
      </c>
      <c r="K122" s="2">
        <v>448</v>
      </c>
      <c r="L122" s="2" t="s">
        <v>2778</v>
      </c>
      <c r="M122" s="2">
        <v>364</v>
      </c>
      <c r="N122" s="2">
        <v>1</v>
      </c>
      <c r="O122" s="2" t="s">
        <v>54</v>
      </c>
    </row>
    <row r="123" spans="1:15" x14ac:dyDescent="0.25">
      <c r="A123" s="2" t="s">
        <v>4060</v>
      </c>
      <c r="B123" s="2" t="s">
        <v>3948</v>
      </c>
      <c r="C123" s="2">
        <v>96935243</v>
      </c>
      <c r="D123" s="2">
        <v>96937926</v>
      </c>
      <c r="E123" s="2" t="s">
        <v>49</v>
      </c>
      <c r="F123" s="2">
        <v>99.54</v>
      </c>
      <c r="G123" s="2" t="s">
        <v>4061</v>
      </c>
      <c r="H123" s="2" t="s">
        <v>4062</v>
      </c>
      <c r="I123" s="2">
        <v>475</v>
      </c>
      <c r="J123" s="2" t="s">
        <v>4063</v>
      </c>
      <c r="K123" s="2">
        <v>412</v>
      </c>
      <c r="L123" s="2" t="s">
        <v>2098</v>
      </c>
      <c r="M123" s="2">
        <v>45</v>
      </c>
      <c r="N123" s="2">
        <v>1</v>
      </c>
      <c r="O123" s="2" t="s">
        <v>296</v>
      </c>
    </row>
    <row r="124" spans="1:15" x14ac:dyDescent="0.25">
      <c r="A124" s="2" t="s">
        <v>4064</v>
      </c>
      <c r="B124" s="2" t="s">
        <v>3948</v>
      </c>
      <c r="C124" s="2">
        <v>103023161</v>
      </c>
      <c r="D124" s="2">
        <v>103024772</v>
      </c>
      <c r="E124" s="2" t="s">
        <v>49</v>
      </c>
      <c r="F124" s="2">
        <v>100</v>
      </c>
      <c r="G124" s="2" t="s">
        <v>4065</v>
      </c>
      <c r="H124" s="2" t="s">
        <v>4066</v>
      </c>
      <c r="I124" s="2">
        <v>484</v>
      </c>
      <c r="J124" s="2" t="s">
        <v>4067</v>
      </c>
      <c r="K124" s="2">
        <v>423</v>
      </c>
      <c r="L124" s="2" t="s">
        <v>1943</v>
      </c>
      <c r="M124" s="2">
        <v>351</v>
      </c>
      <c r="N124" s="2">
        <v>1</v>
      </c>
      <c r="O124" s="2" t="s">
        <v>381</v>
      </c>
    </row>
    <row r="125" spans="1:15" x14ac:dyDescent="0.25">
      <c r="A125" s="2" t="s">
        <v>4068</v>
      </c>
      <c r="B125" s="2" t="s">
        <v>3948</v>
      </c>
      <c r="C125" s="2">
        <v>106210175</v>
      </c>
      <c r="D125" s="2">
        <v>106212106</v>
      </c>
      <c r="E125" s="2" t="s">
        <v>49</v>
      </c>
      <c r="F125" s="2">
        <v>100</v>
      </c>
      <c r="G125" s="2" t="s">
        <v>4069</v>
      </c>
      <c r="H125" s="2" t="s">
        <v>4070</v>
      </c>
      <c r="I125" s="2">
        <v>513</v>
      </c>
      <c r="J125" s="2" t="s">
        <v>4071</v>
      </c>
      <c r="K125" s="2">
        <v>489</v>
      </c>
      <c r="L125" s="2" t="s">
        <v>1902</v>
      </c>
      <c r="M125" s="2">
        <v>379</v>
      </c>
      <c r="N125" s="2">
        <v>1</v>
      </c>
      <c r="O125" s="2" t="s">
        <v>89</v>
      </c>
    </row>
    <row r="126" spans="1:15" x14ac:dyDescent="0.25">
      <c r="A126" s="2" t="s">
        <v>4072</v>
      </c>
      <c r="B126" s="2" t="s">
        <v>3948</v>
      </c>
      <c r="C126" s="2">
        <v>106514605</v>
      </c>
      <c r="D126" s="2">
        <v>106516137</v>
      </c>
      <c r="E126" s="2" t="s">
        <v>49</v>
      </c>
      <c r="F126" s="2">
        <v>100</v>
      </c>
      <c r="G126" s="2" t="s">
        <v>4073</v>
      </c>
      <c r="H126" s="2" t="s">
        <v>4074</v>
      </c>
      <c r="I126" s="2">
        <v>510</v>
      </c>
      <c r="J126" s="2" t="s">
        <v>3657</v>
      </c>
      <c r="K126" s="2">
        <v>452</v>
      </c>
      <c r="L126" s="2" t="s">
        <v>1902</v>
      </c>
      <c r="M126" s="2">
        <v>372</v>
      </c>
      <c r="N126" s="2">
        <v>1</v>
      </c>
      <c r="O126" s="2" t="s">
        <v>1081</v>
      </c>
    </row>
    <row r="127" spans="1:15" x14ac:dyDescent="0.25">
      <c r="A127" s="2" t="s">
        <v>4075</v>
      </c>
      <c r="B127" s="2" t="s">
        <v>3948</v>
      </c>
      <c r="C127" s="2">
        <v>106549672</v>
      </c>
      <c r="D127" s="2">
        <v>106551207</v>
      </c>
      <c r="E127" s="2" t="s">
        <v>15</v>
      </c>
      <c r="F127" s="2">
        <v>100</v>
      </c>
      <c r="G127" s="2" t="s">
        <v>4076</v>
      </c>
      <c r="H127" s="2" t="s">
        <v>4077</v>
      </c>
      <c r="I127" s="2">
        <v>511</v>
      </c>
      <c r="J127" s="2" t="s">
        <v>3657</v>
      </c>
      <c r="K127" s="2">
        <v>453</v>
      </c>
      <c r="L127" s="2" t="s">
        <v>1902</v>
      </c>
      <c r="M127" s="2">
        <v>373</v>
      </c>
      <c r="N127" s="2">
        <v>1</v>
      </c>
      <c r="O127" s="2" t="s">
        <v>89</v>
      </c>
    </row>
    <row r="128" spans="1:15" x14ac:dyDescent="0.25">
      <c r="A128" s="2" t="s">
        <v>4078</v>
      </c>
      <c r="B128" s="2" t="s">
        <v>3948</v>
      </c>
      <c r="C128" s="2">
        <v>107954874</v>
      </c>
      <c r="D128" s="2">
        <v>107957983</v>
      </c>
      <c r="E128" s="2" t="s">
        <v>15</v>
      </c>
      <c r="F128" s="2">
        <v>99.81</v>
      </c>
      <c r="G128" s="2" t="s">
        <v>4079</v>
      </c>
      <c r="H128" s="2" t="s">
        <v>4080</v>
      </c>
      <c r="I128" s="2">
        <v>519</v>
      </c>
      <c r="J128" s="2" t="s">
        <v>4081</v>
      </c>
      <c r="K128" s="2">
        <v>463</v>
      </c>
      <c r="L128" s="2" t="s">
        <v>1895</v>
      </c>
      <c r="M128" s="2">
        <v>385</v>
      </c>
      <c r="N128" s="2">
        <v>1</v>
      </c>
      <c r="O128" s="2" t="s">
        <v>54</v>
      </c>
    </row>
    <row r="129" spans="1:15" x14ac:dyDescent="0.25">
      <c r="A129" s="2" t="s">
        <v>4082</v>
      </c>
      <c r="B129" s="2" t="s">
        <v>4083</v>
      </c>
      <c r="C129" s="2">
        <v>661148</v>
      </c>
      <c r="D129" s="2">
        <v>666998</v>
      </c>
      <c r="E129" s="2" t="s">
        <v>49</v>
      </c>
      <c r="F129" s="2">
        <v>100</v>
      </c>
      <c r="G129" s="2" t="s">
        <v>4084</v>
      </c>
      <c r="H129" s="2" t="s">
        <v>4085</v>
      </c>
      <c r="I129" s="2">
        <v>498</v>
      </c>
      <c r="J129" s="2" t="s">
        <v>4086</v>
      </c>
      <c r="K129" s="2">
        <v>438</v>
      </c>
      <c r="L129" s="2" t="s">
        <v>2092</v>
      </c>
      <c r="M129" s="2">
        <v>364</v>
      </c>
      <c r="N129" s="2">
        <v>1</v>
      </c>
      <c r="O129" s="2" t="s">
        <v>89</v>
      </c>
    </row>
    <row r="130" spans="1:15" x14ac:dyDescent="0.25">
      <c r="A130" s="2" t="s">
        <v>4087</v>
      </c>
      <c r="B130" s="2" t="s">
        <v>4083</v>
      </c>
      <c r="C130" s="2">
        <v>1096005</v>
      </c>
      <c r="D130" s="2">
        <v>1097492</v>
      </c>
      <c r="E130" s="2" t="s">
        <v>49</v>
      </c>
      <c r="F130" s="2">
        <v>99.8</v>
      </c>
      <c r="G130" s="2" t="s">
        <v>4088</v>
      </c>
      <c r="H130" s="2" t="s">
        <v>4089</v>
      </c>
      <c r="I130" s="2">
        <v>495</v>
      </c>
      <c r="J130" s="2" t="s">
        <v>4090</v>
      </c>
      <c r="K130" s="2">
        <v>127</v>
      </c>
      <c r="L130" s="2" t="s">
        <v>4091</v>
      </c>
      <c r="M130" s="2">
        <v>357</v>
      </c>
      <c r="N130" s="2">
        <v>0</v>
      </c>
      <c r="O130" s="2" t="s">
        <v>20</v>
      </c>
    </row>
    <row r="131" spans="1:15" x14ac:dyDescent="0.25">
      <c r="A131" s="2" t="s">
        <v>4092</v>
      </c>
      <c r="B131" s="2" t="s">
        <v>4083</v>
      </c>
      <c r="C131" s="2">
        <v>1239259</v>
      </c>
      <c r="D131" s="2">
        <v>1241257</v>
      </c>
      <c r="E131" s="2" t="s">
        <v>15</v>
      </c>
      <c r="F131" s="2">
        <v>98.08</v>
      </c>
      <c r="G131" s="2" t="s">
        <v>4093</v>
      </c>
      <c r="H131" s="2" t="s">
        <v>4094</v>
      </c>
      <c r="I131" s="2">
        <v>519</v>
      </c>
      <c r="J131" s="2" t="s">
        <v>3668</v>
      </c>
      <c r="K131" s="2">
        <v>451</v>
      </c>
      <c r="L131" s="2" t="s">
        <v>1782</v>
      </c>
      <c r="M131" s="2">
        <v>371</v>
      </c>
      <c r="N131" s="2">
        <v>1</v>
      </c>
      <c r="O131" s="2" t="s">
        <v>341</v>
      </c>
    </row>
    <row r="132" spans="1:15" x14ac:dyDescent="0.25">
      <c r="A132" s="2" t="s">
        <v>4095</v>
      </c>
      <c r="B132" s="2" t="s">
        <v>4083</v>
      </c>
      <c r="C132" s="2">
        <v>1247925</v>
      </c>
      <c r="D132" s="2">
        <v>1250123</v>
      </c>
      <c r="E132" s="2" t="s">
        <v>15</v>
      </c>
      <c r="F132" s="2">
        <v>100</v>
      </c>
      <c r="G132" s="2" t="s">
        <v>4096</v>
      </c>
      <c r="H132" s="2" t="s">
        <v>4097</v>
      </c>
      <c r="I132" s="2">
        <v>525</v>
      </c>
      <c r="J132" s="2" t="s">
        <v>3668</v>
      </c>
      <c r="K132" s="2">
        <v>457</v>
      </c>
      <c r="L132" s="2" t="s">
        <v>1886</v>
      </c>
      <c r="M132" s="2">
        <v>377</v>
      </c>
      <c r="N132" s="2">
        <v>1</v>
      </c>
      <c r="O132" s="2" t="s">
        <v>54</v>
      </c>
    </row>
    <row r="133" spans="1:15" x14ac:dyDescent="0.25">
      <c r="A133" s="2" t="s">
        <v>4098</v>
      </c>
      <c r="B133" s="2" t="s">
        <v>4083</v>
      </c>
      <c r="C133" s="2">
        <v>1253715</v>
      </c>
      <c r="D133" s="2">
        <v>1256085</v>
      </c>
      <c r="E133" s="2" t="s">
        <v>15</v>
      </c>
      <c r="F133" s="2">
        <v>100</v>
      </c>
      <c r="G133" s="2" t="s">
        <v>4099</v>
      </c>
      <c r="H133" s="2" t="s">
        <v>4100</v>
      </c>
      <c r="I133" s="2">
        <v>526</v>
      </c>
      <c r="J133" s="2" t="s">
        <v>3668</v>
      </c>
      <c r="K133" s="2">
        <v>458</v>
      </c>
      <c r="L133" s="2" t="s">
        <v>1902</v>
      </c>
      <c r="M133" s="2">
        <v>378</v>
      </c>
      <c r="N133" s="2">
        <v>1</v>
      </c>
      <c r="O133" s="2" t="s">
        <v>54</v>
      </c>
    </row>
    <row r="134" spans="1:15" x14ac:dyDescent="0.25">
      <c r="A134" s="13" t="s">
        <v>4101</v>
      </c>
      <c r="B134" s="2" t="s">
        <v>4083</v>
      </c>
      <c r="C134" s="2">
        <v>1286071</v>
      </c>
      <c r="D134" s="2">
        <v>1286580</v>
      </c>
      <c r="E134" s="2" t="s">
        <v>15</v>
      </c>
      <c r="F134" s="2">
        <v>100</v>
      </c>
      <c r="G134" s="2" t="s">
        <v>4102</v>
      </c>
      <c r="H134" s="2" t="s">
        <v>4103</v>
      </c>
      <c r="I134" s="2">
        <v>169</v>
      </c>
      <c r="J134" s="2" t="s">
        <v>4104</v>
      </c>
      <c r="K134" s="2">
        <v>57</v>
      </c>
      <c r="L134" s="2" t="s">
        <v>4105</v>
      </c>
      <c r="M134" s="2">
        <v>97</v>
      </c>
      <c r="N134" s="2">
        <v>1</v>
      </c>
      <c r="O134" s="2" t="s">
        <v>1127</v>
      </c>
    </row>
    <row r="135" spans="1:15" x14ac:dyDescent="0.25">
      <c r="A135" s="2" t="s">
        <v>4106</v>
      </c>
      <c r="B135" s="2" t="s">
        <v>4083</v>
      </c>
      <c r="C135" s="2">
        <v>1345348</v>
      </c>
      <c r="D135" s="2">
        <v>1347262</v>
      </c>
      <c r="E135" s="2" t="s">
        <v>15</v>
      </c>
      <c r="F135" s="2">
        <v>100</v>
      </c>
      <c r="G135" s="2" t="s">
        <v>4107</v>
      </c>
      <c r="H135" s="2" t="s">
        <v>4108</v>
      </c>
      <c r="I135" s="2">
        <v>525</v>
      </c>
      <c r="J135" s="2" t="s">
        <v>3668</v>
      </c>
      <c r="K135" s="2">
        <v>457</v>
      </c>
      <c r="L135" s="2" t="s">
        <v>1902</v>
      </c>
      <c r="M135" s="2">
        <v>377</v>
      </c>
      <c r="N135" s="2">
        <v>1</v>
      </c>
      <c r="O135" s="2" t="s">
        <v>54</v>
      </c>
    </row>
    <row r="136" spans="1:15" x14ac:dyDescent="0.25">
      <c r="A136" s="2" t="s">
        <v>4109</v>
      </c>
      <c r="B136" s="2" t="s">
        <v>4083</v>
      </c>
      <c r="C136" s="2">
        <v>1353632</v>
      </c>
      <c r="D136" s="2">
        <v>1355313</v>
      </c>
      <c r="E136" s="2" t="s">
        <v>15</v>
      </c>
      <c r="F136" s="2">
        <v>97.88</v>
      </c>
      <c r="G136" s="2" t="s">
        <v>4110</v>
      </c>
      <c r="H136" s="2" t="s">
        <v>4111</v>
      </c>
      <c r="I136" s="2">
        <v>509</v>
      </c>
      <c r="J136" s="2" t="s">
        <v>4112</v>
      </c>
      <c r="K136" s="2">
        <v>441</v>
      </c>
      <c r="L136" s="2" t="s">
        <v>1782</v>
      </c>
      <c r="M136" s="2">
        <v>361</v>
      </c>
      <c r="N136" s="2">
        <v>1</v>
      </c>
      <c r="O136" s="2" t="s">
        <v>54</v>
      </c>
    </row>
    <row r="137" spans="1:15" x14ac:dyDescent="0.25">
      <c r="A137" s="2" t="s">
        <v>4113</v>
      </c>
      <c r="B137" s="2" t="s">
        <v>4083</v>
      </c>
      <c r="C137" s="2">
        <v>1358195</v>
      </c>
      <c r="D137" s="2">
        <v>1359635</v>
      </c>
      <c r="E137" s="2" t="s">
        <v>15</v>
      </c>
      <c r="F137" s="2">
        <v>89.64</v>
      </c>
      <c r="G137" s="2" t="s">
        <v>4114</v>
      </c>
      <c r="H137" s="2" t="s">
        <v>4115</v>
      </c>
      <c r="I137" s="2">
        <v>338</v>
      </c>
      <c r="J137" s="2" t="s">
        <v>3668</v>
      </c>
      <c r="K137" s="2">
        <v>270</v>
      </c>
      <c r="L137" s="2" t="s">
        <v>4116</v>
      </c>
      <c r="M137" s="2">
        <v>190</v>
      </c>
      <c r="N137" s="2">
        <v>0</v>
      </c>
      <c r="O137" s="2" t="s">
        <v>20</v>
      </c>
    </row>
    <row r="138" spans="1:15" x14ac:dyDescent="0.25">
      <c r="A138" s="2" t="s">
        <v>4117</v>
      </c>
      <c r="B138" s="2" t="s">
        <v>4083</v>
      </c>
      <c r="C138" s="2">
        <v>1359687</v>
      </c>
      <c r="D138" s="2">
        <v>1360196</v>
      </c>
      <c r="E138" s="2" t="s">
        <v>15</v>
      </c>
      <c r="F138" s="2">
        <v>87.57</v>
      </c>
      <c r="G138" s="2" t="s">
        <v>4118</v>
      </c>
      <c r="H138" s="2" t="s">
        <v>4119</v>
      </c>
      <c r="I138" s="2">
        <v>169</v>
      </c>
      <c r="J138" s="2" t="s">
        <v>4120</v>
      </c>
      <c r="K138" s="2">
        <v>57</v>
      </c>
      <c r="L138" s="2" t="s">
        <v>4121</v>
      </c>
      <c r="M138" s="2">
        <v>134</v>
      </c>
      <c r="N138" s="2">
        <v>1</v>
      </c>
      <c r="O138" s="2" t="s">
        <v>1127</v>
      </c>
    </row>
    <row r="139" spans="1:15" x14ac:dyDescent="0.25">
      <c r="A139" s="2" t="s">
        <v>4122</v>
      </c>
      <c r="B139" s="2" t="s">
        <v>4083</v>
      </c>
      <c r="C139" s="2">
        <v>1367257</v>
      </c>
      <c r="D139" s="2">
        <v>1368912</v>
      </c>
      <c r="E139" s="2" t="s">
        <v>15</v>
      </c>
      <c r="F139" s="2">
        <v>100</v>
      </c>
      <c r="G139" s="2" t="s">
        <v>4123</v>
      </c>
      <c r="H139" s="2" t="s">
        <v>4124</v>
      </c>
      <c r="I139" s="2">
        <v>520</v>
      </c>
      <c r="J139" s="2" t="s">
        <v>3705</v>
      </c>
      <c r="K139" s="2">
        <v>455</v>
      </c>
      <c r="L139" s="2" t="s">
        <v>2463</v>
      </c>
      <c r="M139" s="2">
        <v>375</v>
      </c>
      <c r="N139" s="2">
        <v>1</v>
      </c>
      <c r="O139" s="2" t="s">
        <v>66</v>
      </c>
    </row>
    <row r="140" spans="1:15" x14ac:dyDescent="0.25">
      <c r="A140" s="2" t="s">
        <v>4125</v>
      </c>
      <c r="B140" s="2" t="s">
        <v>4083</v>
      </c>
      <c r="C140" s="2">
        <v>1431686</v>
      </c>
      <c r="D140" s="2">
        <v>1435243</v>
      </c>
      <c r="E140" s="2" t="s">
        <v>49</v>
      </c>
      <c r="F140" s="2">
        <v>96.89</v>
      </c>
      <c r="G140" s="2" t="s">
        <v>4126</v>
      </c>
      <c r="H140" s="2" t="s">
        <v>4127</v>
      </c>
      <c r="I140" s="2">
        <v>480</v>
      </c>
      <c r="J140" s="2" t="s">
        <v>4010</v>
      </c>
      <c r="K140" s="2">
        <v>422</v>
      </c>
      <c r="L140" s="2" t="s">
        <v>1774</v>
      </c>
      <c r="M140" s="2">
        <v>345</v>
      </c>
      <c r="N140" s="2">
        <v>0</v>
      </c>
      <c r="O140" s="2" t="s">
        <v>20</v>
      </c>
    </row>
    <row r="141" spans="1:15" x14ac:dyDescent="0.25">
      <c r="A141" s="2" t="s">
        <v>4128</v>
      </c>
      <c r="B141" s="2" t="s">
        <v>4083</v>
      </c>
      <c r="C141" s="2">
        <v>2373836</v>
      </c>
      <c r="D141" s="2">
        <v>2375418</v>
      </c>
      <c r="E141" s="2" t="s">
        <v>15</v>
      </c>
      <c r="F141" s="2">
        <v>63.07</v>
      </c>
      <c r="G141" s="2" t="s">
        <v>4129</v>
      </c>
      <c r="H141" s="2" t="s">
        <v>4130</v>
      </c>
      <c r="I141" s="2">
        <v>484</v>
      </c>
      <c r="J141" s="2" t="s">
        <v>4131</v>
      </c>
      <c r="K141" s="2">
        <v>380</v>
      </c>
      <c r="L141" s="2" t="s">
        <v>2463</v>
      </c>
      <c r="M141" s="2">
        <v>356</v>
      </c>
      <c r="N141" s="2">
        <v>0</v>
      </c>
      <c r="O141" s="2" t="s">
        <v>20</v>
      </c>
    </row>
    <row r="142" spans="1:15" x14ac:dyDescent="0.25">
      <c r="A142" s="2" t="s">
        <v>4132</v>
      </c>
      <c r="B142" s="2" t="s">
        <v>4083</v>
      </c>
      <c r="C142" s="2">
        <v>11075815</v>
      </c>
      <c r="D142" s="2">
        <v>11078382</v>
      </c>
      <c r="E142" s="2" t="s">
        <v>15</v>
      </c>
      <c r="F142" s="2">
        <v>100</v>
      </c>
      <c r="G142" s="2" t="s">
        <v>4133</v>
      </c>
      <c r="H142" s="2" t="s">
        <v>4134</v>
      </c>
      <c r="I142" s="2">
        <v>515</v>
      </c>
      <c r="J142" s="2" t="s">
        <v>3951</v>
      </c>
      <c r="K142" s="2">
        <v>456</v>
      </c>
      <c r="L142" s="2" t="s">
        <v>2148</v>
      </c>
      <c r="M142" s="2">
        <v>378</v>
      </c>
      <c r="N142" s="2">
        <v>1</v>
      </c>
      <c r="O142" s="2" t="s">
        <v>54</v>
      </c>
    </row>
    <row r="143" spans="1:15" x14ac:dyDescent="0.25">
      <c r="A143" s="2" t="s">
        <v>4135</v>
      </c>
      <c r="B143" s="2" t="s">
        <v>4083</v>
      </c>
      <c r="C143" s="2">
        <v>20325707</v>
      </c>
      <c r="D143" s="2">
        <v>20327927</v>
      </c>
      <c r="E143" s="2" t="s">
        <v>15</v>
      </c>
      <c r="F143" s="2">
        <v>100</v>
      </c>
      <c r="G143" s="2" t="s">
        <v>4136</v>
      </c>
      <c r="H143" s="2" t="s">
        <v>4137</v>
      </c>
      <c r="I143" s="2">
        <v>517</v>
      </c>
      <c r="J143" s="2" t="s">
        <v>3668</v>
      </c>
      <c r="K143" s="2">
        <v>448</v>
      </c>
      <c r="L143" s="2" t="s">
        <v>2755</v>
      </c>
      <c r="M143" s="2">
        <v>370</v>
      </c>
      <c r="N143" s="2">
        <v>0</v>
      </c>
      <c r="O143" s="2" t="s">
        <v>20</v>
      </c>
    </row>
    <row r="144" spans="1:15" x14ac:dyDescent="0.25">
      <c r="A144" s="2" t="s">
        <v>4138</v>
      </c>
      <c r="B144" s="2" t="s">
        <v>4083</v>
      </c>
      <c r="C144" s="2">
        <v>67717390</v>
      </c>
      <c r="D144" s="2">
        <v>67719103</v>
      </c>
      <c r="E144" s="2" t="s">
        <v>49</v>
      </c>
      <c r="F144" s="2">
        <v>100</v>
      </c>
      <c r="G144" s="2" t="s">
        <v>4139</v>
      </c>
      <c r="H144" s="2" t="s">
        <v>4140</v>
      </c>
      <c r="I144" s="2">
        <v>544</v>
      </c>
      <c r="J144" s="2" t="s">
        <v>3701</v>
      </c>
      <c r="K144" s="2">
        <v>476</v>
      </c>
      <c r="L144" s="2" t="s">
        <v>1886</v>
      </c>
      <c r="M144" s="2">
        <v>392</v>
      </c>
      <c r="N144" s="2">
        <v>1</v>
      </c>
      <c r="O144" s="2" t="s">
        <v>1303</v>
      </c>
    </row>
    <row r="145" spans="1:15" x14ac:dyDescent="0.25">
      <c r="A145" s="2" t="s">
        <v>4141</v>
      </c>
      <c r="B145" s="2" t="s">
        <v>4083</v>
      </c>
      <c r="C145" s="2">
        <v>114274715</v>
      </c>
      <c r="D145" s="2">
        <v>114276232</v>
      </c>
      <c r="E145" s="2" t="s">
        <v>49</v>
      </c>
      <c r="F145" s="2">
        <v>100</v>
      </c>
      <c r="G145" s="2" t="s">
        <v>4142</v>
      </c>
      <c r="H145" s="2" t="s">
        <v>4143</v>
      </c>
      <c r="I145" s="2">
        <v>505</v>
      </c>
      <c r="J145" s="2" t="s">
        <v>3661</v>
      </c>
      <c r="K145" s="2">
        <v>447</v>
      </c>
      <c r="L145" s="2" t="s">
        <v>2393</v>
      </c>
      <c r="M145" s="2">
        <v>365</v>
      </c>
      <c r="N145" s="2">
        <v>0</v>
      </c>
      <c r="O145" s="2" t="s">
        <v>20</v>
      </c>
    </row>
    <row r="146" spans="1:15" x14ac:dyDescent="0.25">
      <c r="A146" s="2" t="s">
        <v>4144</v>
      </c>
      <c r="B146" s="2" t="s">
        <v>4083</v>
      </c>
      <c r="C146" s="2">
        <v>117012742</v>
      </c>
      <c r="D146" s="2">
        <v>117016257</v>
      </c>
      <c r="E146" s="2" t="s">
        <v>15</v>
      </c>
      <c r="F146" s="2">
        <v>89.96</v>
      </c>
      <c r="G146" s="2" t="s">
        <v>4145</v>
      </c>
      <c r="H146" s="2" t="s">
        <v>4146</v>
      </c>
      <c r="I146" s="2">
        <v>472</v>
      </c>
      <c r="J146" s="2" t="s">
        <v>4147</v>
      </c>
      <c r="K146" s="2">
        <v>412</v>
      </c>
      <c r="L146" s="2" t="s">
        <v>2688</v>
      </c>
      <c r="M146" s="2">
        <v>339</v>
      </c>
      <c r="N146" s="2">
        <v>1</v>
      </c>
      <c r="O146" s="2" t="s">
        <v>182</v>
      </c>
    </row>
    <row r="147" spans="1:15" x14ac:dyDescent="0.25">
      <c r="A147" s="2" t="s">
        <v>4148</v>
      </c>
      <c r="B147" s="2" t="s">
        <v>4083</v>
      </c>
      <c r="C147" s="2">
        <v>118763133</v>
      </c>
      <c r="D147" s="2">
        <v>118767417</v>
      </c>
      <c r="E147" s="2" t="s">
        <v>15</v>
      </c>
      <c r="F147" s="2">
        <v>100</v>
      </c>
      <c r="G147" s="2" t="s">
        <v>4149</v>
      </c>
      <c r="H147" s="2" t="s">
        <v>4150</v>
      </c>
      <c r="I147" s="2">
        <v>472</v>
      </c>
      <c r="J147" s="2" t="s">
        <v>4063</v>
      </c>
      <c r="K147" s="2">
        <v>417</v>
      </c>
      <c r="L147" s="2" t="s">
        <v>2729</v>
      </c>
      <c r="M147" s="2">
        <v>43</v>
      </c>
      <c r="N147" s="2">
        <v>1</v>
      </c>
      <c r="O147" s="2" t="s">
        <v>296</v>
      </c>
    </row>
    <row r="148" spans="1:15" x14ac:dyDescent="0.25">
      <c r="A148" s="2" t="s">
        <v>4151</v>
      </c>
      <c r="B148" s="2" t="s">
        <v>4083</v>
      </c>
      <c r="C148" s="2">
        <v>121948911</v>
      </c>
      <c r="D148" s="2">
        <v>121952697</v>
      </c>
      <c r="E148" s="2" t="s">
        <v>15</v>
      </c>
      <c r="F148" s="2">
        <v>100</v>
      </c>
      <c r="G148" s="2" t="s">
        <v>4152</v>
      </c>
      <c r="H148" s="2" t="s">
        <v>4153</v>
      </c>
      <c r="I148" s="2">
        <v>559</v>
      </c>
      <c r="J148" s="2" t="s">
        <v>4154</v>
      </c>
      <c r="K148" s="2">
        <v>498</v>
      </c>
      <c r="L148" s="2" t="s">
        <v>2101</v>
      </c>
      <c r="M148" s="2">
        <v>389</v>
      </c>
      <c r="N148" s="2">
        <v>1</v>
      </c>
      <c r="O148" s="2" t="s">
        <v>31</v>
      </c>
    </row>
    <row r="149" spans="1:15" x14ac:dyDescent="0.25">
      <c r="A149" s="2" t="s">
        <v>4155</v>
      </c>
      <c r="B149" s="2" t="s">
        <v>4083</v>
      </c>
      <c r="C149" s="2">
        <v>122528986</v>
      </c>
      <c r="D149" s="2">
        <v>122532645</v>
      </c>
      <c r="E149" s="2" t="s">
        <v>15</v>
      </c>
      <c r="F149" s="2">
        <v>96.96</v>
      </c>
      <c r="G149" s="2" t="s">
        <v>4156</v>
      </c>
      <c r="H149" s="2" t="s">
        <v>4157</v>
      </c>
      <c r="I149" s="2">
        <v>487</v>
      </c>
      <c r="J149" s="2" t="s">
        <v>4158</v>
      </c>
      <c r="K149" s="2">
        <v>431</v>
      </c>
      <c r="L149" s="2" t="s">
        <v>2113</v>
      </c>
      <c r="M149" s="2">
        <v>356</v>
      </c>
      <c r="N149" s="2">
        <v>1</v>
      </c>
      <c r="O149" s="2" t="s">
        <v>225</v>
      </c>
    </row>
    <row r="150" spans="1:15" x14ac:dyDescent="0.25">
      <c r="A150" s="2" t="s">
        <v>4159</v>
      </c>
      <c r="B150" s="2" t="s">
        <v>4083</v>
      </c>
      <c r="C150" s="2">
        <v>125678109</v>
      </c>
      <c r="D150" s="2">
        <v>125684525</v>
      </c>
      <c r="E150" s="2" t="s">
        <v>49</v>
      </c>
      <c r="F150" s="2">
        <v>91.9</v>
      </c>
      <c r="G150" s="2" t="s">
        <v>4160</v>
      </c>
      <c r="H150" s="2" t="s">
        <v>4161</v>
      </c>
      <c r="I150" s="2">
        <v>489</v>
      </c>
      <c r="J150" s="2" t="s">
        <v>3661</v>
      </c>
      <c r="K150" s="2">
        <v>431</v>
      </c>
      <c r="L150" s="2" t="s">
        <v>2390</v>
      </c>
      <c r="M150" s="2">
        <v>349</v>
      </c>
      <c r="N150" s="2">
        <v>0</v>
      </c>
      <c r="O150" s="2" t="s">
        <v>20</v>
      </c>
    </row>
    <row r="151" spans="1:15" x14ac:dyDescent="0.25">
      <c r="A151" s="2" t="s">
        <v>4162</v>
      </c>
      <c r="B151" s="2" t="s">
        <v>4163</v>
      </c>
      <c r="C151" s="2">
        <v>223387</v>
      </c>
      <c r="D151" s="2">
        <v>226178</v>
      </c>
      <c r="E151" s="2" t="s">
        <v>15</v>
      </c>
      <c r="F151" s="2">
        <v>100</v>
      </c>
      <c r="G151" s="2" t="s">
        <v>4164</v>
      </c>
      <c r="H151" s="2" t="s">
        <v>4165</v>
      </c>
      <c r="I151" s="2">
        <v>518</v>
      </c>
      <c r="J151" s="2" t="s">
        <v>3951</v>
      </c>
      <c r="K151" s="2">
        <v>455</v>
      </c>
      <c r="L151" s="2" t="s">
        <v>2148</v>
      </c>
      <c r="M151" s="2">
        <v>377</v>
      </c>
      <c r="N151" s="2">
        <v>1</v>
      </c>
      <c r="O151" s="2" t="s">
        <v>54</v>
      </c>
    </row>
    <row r="152" spans="1:15" x14ac:dyDescent="0.25">
      <c r="A152" s="2" t="s">
        <v>4166</v>
      </c>
      <c r="B152" s="2" t="s">
        <v>4163</v>
      </c>
      <c r="C152" s="2">
        <v>5185923</v>
      </c>
      <c r="D152" s="2">
        <v>5188326</v>
      </c>
      <c r="E152" s="2" t="s">
        <v>49</v>
      </c>
      <c r="F152" s="2">
        <v>96</v>
      </c>
      <c r="G152" s="2" t="s">
        <v>4167</v>
      </c>
      <c r="H152" s="2" t="s">
        <v>4168</v>
      </c>
      <c r="I152" s="2">
        <v>524</v>
      </c>
      <c r="J152" s="2" t="s">
        <v>4059</v>
      </c>
      <c r="K152" s="2">
        <v>466</v>
      </c>
      <c r="L152" s="2" t="s">
        <v>1782</v>
      </c>
      <c r="M152" s="2">
        <v>386</v>
      </c>
      <c r="N152" s="2">
        <v>3</v>
      </c>
      <c r="O152" s="2" t="s">
        <v>1783</v>
      </c>
    </row>
    <row r="153" spans="1:15" x14ac:dyDescent="0.25">
      <c r="A153" s="2" t="s">
        <v>4169</v>
      </c>
      <c r="B153" s="2" t="s">
        <v>4163</v>
      </c>
      <c r="C153" s="2">
        <v>6603308</v>
      </c>
      <c r="D153" s="2">
        <v>6605726</v>
      </c>
      <c r="E153" s="2" t="s">
        <v>49</v>
      </c>
      <c r="F153" s="2">
        <v>97.07</v>
      </c>
      <c r="G153" s="2" t="s">
        <v>4170</v>
      </c>
      <c r="H153" s="2" t="s">
        <v>4171</v>
      </c>
      <c r="I153" s="2">
        <v>467</v>
      </c>
      <c r="J153" s="2" t="s">
        <v>4172</v>
      </c>
      <c r="K153" s="2">
        <v>411</v>
      </c>
      <c r="L153" s="2" t="s">
        <v>2679</v>
      </c>
      <c r="M153" s="2">
        <v>336</v>
      </c>
      <c r="N153" s="2">
        <v>0</v>
      </c>
      <c r="O153" s="2" t="s">
        <v>20</v>
      </c>
    </row>
    <row r="154" spans="1:15" x14ac:dyDescent="0.25">
      <c r="A154" s="2" t="s">
        <v>4173</v>
      </c>
      <c r="B154" s="2" t="s">
        <v>4163</v>
      </c>
      <c r="C154" s="2">
        <v>7298351</v>
      </c>
      <c r="D154" s="2">
        <v>7301353</v>
      </c>
      <c r="E154" s="2" t="s">
        <v>15</v>
      </c>
      <c r="F154" s="2">
        <v>90.6</v>
      </c>
      <c r="G154" s="2" t="s">
        <v>4174</v>
      </c>
      <c r="H154" s="2" t="s">
        <v>4175</v>
      </c>
      <c r="I154" s="2">
        <v>516</v>
      </c>
      <c r="J154" s="2" t="s">
        <v>3644</v>
      </c>
      <c r="K154" s="2">
        <v>447</v>
      </c>
      <c r="L154" s="2" t="s">
        <v>1886</v>
      </c>
      <c r="M154" s="2">
        <v>369</v>
      </c>
      <c r="N154" s="2">
        <v>1</v>
      </c>
      <c r="O154" s="2" t="s">
        <v>4176</v>
      </c>
    </row>
    <row r="155" spans="1:15" x14ac:dyDescent="0.25">
      <c r="A155" s="2" t="s">
        <v>4177</v>
      </c>
      <c r="B155" s="2" t="s">
        <v>4163</v>
      </c>
      <c r="C155" s="2">
        <v>11750651</v>
      </c>
      <c r="D155" s="2">
        <v>11752711</v>
      </c>
      <c r="E155" s="2" t="s">
        <v>49</v>
      </c>
      <c r="F155" s="2">
        <v>100</v>
      </c>
      <c r="G155" s="2" t="s">
        <v>4178</v>
      </c>
      <c r="H155" s="2" t="s">
        <v>4179</v>
      </c>
      <c r="I155" s="2">
        <v>501</v>
      </c>
      <c r="J155" s="2" t="s">
        <v>3794</v>
      </c>
      <c r="K155" s="2">
        <v>433</v>
      </c>
      <c r="L155" s="2" t="s">
        <v>2456</v>
      </c>
      <c r="M155" s="2">
        <v>359</v>
      </c>
      <c r="N155" s="2">
        <v>1</v>
      </c>
      <c r="O155" s="2" t="s">
        <v>66</v>
      </c>
    </row>
    <row r="156" spans="1:15" x14ac:dyDescent="0.25">
      <c r="A156" s="13" t="s">
        <v>4180</v>
      </c>
      <c r="B156" s="2" t="s">
        <v>4163</v>
      </c>
      <c r="C156" s="2">
        <v>11860822</v>
      </c>
      <c r="D156" s="2">
        <v>11862342</v>
      </c>
      <c r="E156" s="2" t="s">
        <v>49</v>
      </c>
      <c r="F156" s="2">
        <v>94.82</v>
      </c>
      <c r="G156" s="2" t="s">
        <v>4181</v>
      </c>
      <c r="H156" s="2" t="s">
        <v>4182</v>
      </c>
      <c r="I156" s="2">
        <v>193</v>
      </c>
      <c r="J156" s="2" t="s">
        <v>3794</v>
      </c>
      <c r="K156" s="2">
        <v>125</v>
      </c>
      <c r="L156" s="2" t="s">
        <v>2460</v>
      </c>
      <c r="M156" s="2">
        <v>51</v>
      </c>
      <c r="N156" s="2">
        <v>0</v>
      </c>
      <c r="O156" s="2" t="s">
        <v>20</v>
      </c>
    </row>
    <row r="157" spans="1:15" x14ac:dyDescent="0.25">
      <c r="A157" s="2" t="s">
        <v>4183</v>
      </c>
      <c r="B157" s="2" t="s">
        <v>4163</v>
      </c>
      <c r="C157" s="2">
        <v>12137755</v>
      </c>
      <c r="D157" s="2">
        <v>12141291</v>
      </c>
      <c r="E157" s="2" t="s">
        <v>15</v>
      </c>
      <c r="F157" s="2">
        <v>99.44</v>
      </c>
      <c r="G157" s="2" t="s">
        <v>4184</v>
      </c>
      <c r="H157" s="2" t="s">
        <v>4185</v>
      </c>
      <c r="I157" s="2">
        <v>384</v>
      </c>
      <c r="J157" s="2" t="s">
        <v>4186</v>
      </c>
      <c r="K157" s="2">
        <v>330</v>
      </c>
      <c r="L157" s="2" t="s">
        <v>2625</v>
      </c>
      <c r="M157" s="2">
        <v>256</v>
      </c>
      <c r="N157" s="2">
        <v>0</v>
      </c>
      <c r="O157" s="2" t="s">
        <v>20</v>
      </c>
    </row>
    <row r="158" spans="1:15" x14ac:dyDescent="0.25">
      <c r="A158" s="2" t="s">
        <v>4187</v>
      </c>
      <c r="B158" s="2" t="s">
        <v>4163</v>
      </c>
      <c r="C158" s="2">
        <v>15493347</v>
      </c>
      <c r="D158" s="2">
        <v>15495649</v>
      </c>
      <c r="E158" s="2" t="s">
        <v>49</v>
      </c>
      <c r="F158" s="2">
        <v>100</v>
      </c>
      <c r="G158" s="2" t="s">
        <v>4188</v>
      </c>
      <c r="H158" s="2" t="s">
        <v>4189</v>
      </c>
      <c r="I158" s="2">
        <v>156</v>
      </c>
      <c r="J158" s="2" t="s">
        <v>4190</v>
      </c>
      <c r="K158" s="2">
        <v>12</v>
      </c>
      <c r="L158" s="2" t="s">
        <v>4191</v>
      </c>
      <c r="M158" s="2">
        <v>114</v>
      </c>
      <c r="N158" s="2">
        <v>0</v>
      </c>
      <c r="O158" s="2" t="s">
        <v>20</v>
      </c>
    </row>
    <row r="159" spans="1:15" x14ac:dyDescent="0.25">
      <c r="A159" s="2" t="s">
        <v>4192</v>
      </c>
      <c r="B159" s="2" t="s">
        <v>4163</v>
      </c>
      <c r="C159" s="2">
        <v>15537788</v>
      </c>
      <c r="D159" s="2">
        <v>15540095</v>
      </c>
      <c r="E159" s="2" t="s">
        <v>49</v>
      </c>
      <c r="F159" s="2">
        <v>100</v>
      </c>
      <c r="G159" s="2" t="s">
        <v>4193</v>
      </c>
      <c r="H159" s="2" t="s">
        <v>4194</v>
      </c>
      <c r="I159" s="2">
        <v>463</v>
      </c>
      <c r="J159" s="2" t="s">
        <v>4195</v>
      </c>
      <c r="K159" s="2">
        <v>442</v>
      </c>
      <c r="L159" s="2" t="s">
        <v>1902</v>
      </c>
      <c r="M159" s="2">
        <v>368</v>
      </c>
      <c r="N159" s="2">
        <v>0</v>
      </c>
      <c r="O159" s="2" t="s">
        <v>20</v>
      </c>
    </row>
    <row r="160" spans="1:15" x14ac:dyDescent="0.25">
      <c r="A160" s="2" t="s">
        <v>4196</v>
      </c>
      <c r="B160" s="2" t="s">
        <v>4163</v>
      </c>
      <c r="C160" s="2">
        <v>17361281</v>
      </c>
      <c r="D160" s="2">
        <v>17365195</v>
      </c>
      <c r="E160" s="2" t="s">
        <v>15</v>
      </c>
      <c r="F160" s="2">
        <v>96.5</v>
      </c>
      <c r="G160" s="2" t="s">
        <v>4197</v>
      </c>
      <c r="H160" s="2" t="s">
        <v>4198</v>
      </c>
      <c r="I160" s="2">
        <v>413</v>
      </c>
      <c r="J160" s="2" t="s">
        <v>3858</v>
      </c>
      <c r="K160" s="2">
        <v>356</v>
      </c>
      <c r="L160" s="2" t="s">
        <v>1861</v>
      </c>
      <c r="M160" s="2">
        <v>8</v>
      </c>
      <c r="N160" s="2">
        <v>0</v>
      </c>
      <c r="O160" s="2" t="s">
        <v>20</v>
      </c>
    </row>
    <row r="161" spans="1:15" x14ac:dyDescent="0.25">
      <c r="A161" s="2" t="s">
        <v>4199</v>
      </c>
      <c r="B161" s="2" t="s">
        <v>4163</v>
      </c>
      <c r="C161" s="2">
        <v>18193411</v>
      </c>
      <c r="D161" s="2">
        <v>18194955</v>
      </c>
      <c r="E161" s="2" t="s">
        <v>49</v>
      </c>
      <c r="F161" s="2">
        <v>99.81</v>
      </c>
      <c r="G161" s="2" t="s">
        <v>4200</v>
      </c>
      <c r="H161" s="2" t="s">
        <v>4201</v>
      </c>
      <c r="I161" s="2">
        <v>514</v>
      </c>
      <c r="J161" s="2" t="s">
        <v>3867</v>
      </c>
      <c r="K161" s="2">
        <v>455</v>
      </c>
      <c r="L161" s="2" t="s">
        <v>2489</v>
      </c>
      <c r="M161" s="2">
        <v>373</v>
      </c>
      <c r="N161" s="2">
        <v>1</v>
      </c>
      <c r="O161" s="2" t="s">
        <v>89</v>
      </c>
    </row>
    <row r="162" spans="1:15" x14ac:dyDescent="0.25">
      <c r="A162" s="2" t="s">
        <v>4202</v>
      </c>
      <c r="B162" s="2" t="s">
        <v>4163</v>
      </c>
      <c r="C162" s="2">
        <v>24157117</v>
      </c>
      <c r="D162" s="2">
        <v>24158729</v>
      </c>
      <c r="E162" s="2" t="s">
        <v>49</v>
      </c>
      <c r="F162" s="2">
        <v>96.08</v>
      </c>
      <c r="G162" s="2" t="s">
        <v>4203</v>
      </c>
      <c r="H162" s="2" t="s">
        <v>4204</v>
      </c>
      <c r="I162" s="2">
        <v>500</v>
      </c>
      <c r="J162" s="2" t="s">
        <v>4205</v>
      </c>
      <c r="K162" s="2">
        <v>433</v>
      </c>
      <c r="L162" s="2" t="s">
        <v>2338</v>
      </c>
      <c r="M162" s="2">
        <v>352</v>
      </c>
      <c r="N162" s="2">
        <v>1</v>
      </c>
      <c r="O162" s="2" t="s">
        <v>182</v>
      </c>
    </row>
    <row r="163" spans="1:15" x14ac:dyDescent="0.25">
      <c r="A163" s="2" t="s">
        <v>4206</v>
      </c>
      <c r="B163" s="2" t="s">
        <v>4163</v>
      </c>
      <c r="C163" s="2">
        <v>24185878</v>
      </c>
      <c r="D163" s="2">
        <v>24188547</v>
      </c>
      <c r="E163" s="2" t="s">
        <v>49</v>
      </c>
      <c r="F163" s="2">
        <v>99.22</v>
      </c>
      <c r="G163" s="2" t="s">
        <v>4207</v>
      </c>
      <c r="H163" s="2" t="s">
        <v>4208</v>
      </c>
      <c r="I163" s="2">
        <v>510</v>
      </c>
      <c r="J163" s="2" t="s">
        <v>4205</v>
      </c>
      <c r="K163" s="2">
        <v>443</v>
      </c>
      <c r="L163" s="2" t="s">
        <v>2338</v>
      </c>
      <c r="M163" s="2">
        <v>362</v>
      </c>
      <c r="N163" s="2">
        <v>1</v>
      </c>
      <c r="O163" s="2" t="s">
        <v>182</v>
      </c>
    </row>
    <row r="164" spans="1:15" x14ac:dyDescent="0.25">
      <c r="A164" s="2" t="s">
        <v>4209</v>
      </c>
      <c r="B164" s="2" t="s">
        <v>4163</v>
      </c>
      <c r="C164" s="2">
        <v>46222721</v>
      </c>
      <c r="D164" s="2">
        <v>46224631</v>
      </c>
      <c r="E164" s="2" t="s">
        <v>15</v>
      </c>
      <c r="F164" s="2">
        <v>100</v>
      </c>
      <c r="G164" s="2" t="s">
        <v>4210</v>
      </c>
      <c r="H164" s="2" t="s">
        <v>4211</v>
      </c>
      <c r="I164" s="2">
        <v>530</v>
      </c>
      <c r="J164" s="2" t="s">
        <v>3705</v>
      </c>
      <c r="K164" s="2">
        <v>462</v>
      </c>
      <c r="L164" s="2" t="s">
        <v>1902</v>
      </c>
      <c r="M164" s="2">
        <v>382</v>
      </c>
      <c r="N164" s="2">
        <v>0</v>
      </c>
      <c r="O164" s="2" t="s">
        <v>20</v>
      </c>
    </row>
    <row r="165" spans="1:15" x14ac:dyDescent="0.25">
      <c r="A165" s="2" t="s">
        <v>4212</v>
      </c>
      <c r="B165" s="2" t="s">
        <v>4163</v>
      </c>
      <c r="C165" s="2">
        <v>81540857</v>
      </c>
      <c r="D165" s="2">
        <v>81543480</v>
      </c>
      <c r="E165" s="2" t="s">
        <v>15</v>
      </c>
      <c r="F165" s="2">
        <v>99.36</v>
      </c>
      <c r="G165" s="2" t="s">
        <v>4213</v>
      </c>
      <c r="H165" s="2" t="s">
        <v>4214</v>
      </c>
      <c r="I165" s="2">
        <v>465</v>
      </c>
      <c r="J165" s="2" t="s">
        <v>4186</v>
      </c>
      <c r="K165" s="2">
        <v>411</v>
      </c>
      <c r="L165" s="2" t="s">
        <v>2625</v>
      </c>
      <c r="M165" s="2">
        <v>337</v>
      </c>
      <c r="N165" s="2">
        <v>1</v>
      </c>
      <c r="O165" s="2" t="s">
        <v>296</v>
      </c>
    </row>
    <row r="166" spans="1:15" x14ac:dyDescent="0.25">
      <c r="A166" s="2" t="s">
        <v>4215</v>
      </c>
      <c r="B166" s="2" t="s">
        <v>4163</v>
      </c>
      <c r="C166" s="2">
        <v>82054896</v>
      </c>
      <c r="D166" s="2">
        <v>82057084</v>
      </c>
      <c r="E166" s="2" t="s">
        <v>49</v>
      </c>
      <c r="F166" s="2">
        <v>98.06</v>
      </c>
      <c r="G166" s="2" t="s">
        <v>4216</v>
      </c>
      <c r="H166" s="2" t="s">
        <v>4217</v>
      </c>
      <c r="I166" s="2">
        <v>516</v>
      </c>
      <c r="J166" s="2" t="s">
        <v>3871</v>
      </c>
      <c r="K166" s="2">
        <v>460</v>
      </c>
      <c r="L166" s="2" t="s">
        <v>2148</v>
      </c>
      <c r="M166" s="2">
        <v>382</v>
      </c>
      <c r="N166" s="2">
        <v>1</v>
      </c>
      <c r="O166" s="2" t="s">
        <v>54</v>
      </c>
    </row>
    <row r="167" spans="1:15" x14ac:dyDescent="0.25">
      <c r="A167" s="2" t="s">
        <v>4218</v>
      </c>
      <c r="B167" s="2" t="s">
        <v>4163</v>
      </c>
      <c r="C167" s="2">
        <v>84088498</v>
      </c>
      <c r="D167" s="2">
        <v>84095819</v>
      </c>
      <c r="E167" s="2" t="s">
        <v>15</v>
      </c>
      <c r="F167" s="2">
        <v>99.83</v>
      </c>
      <c r="G167" s="2" t="s">
        <v>4219</v>
      </c>
      <c r="H167" s="2" t="s">
        <v>4220</v>
      </c>
      <c r="I167" s="2">
        <v>579</v>
      </c>
      <c r="J167" s="2" t="s">
        <v>4221</v>
      </c>
      <c r="K167" s="2">
        <v>518</v>
      </c>
      <c r="L167" s="2" t="s">
        <v>2841</v>
      </c>
      <c r="M167" s="2">
        <v>412</v>
      </c>
      <c r="N167" s="2">
        <v>0</v>
      </c>
      <c r="O167" s="2" t="s">
        <v>20</v>
      </c>
    </row>
    <row r="168" spans="1:15" x14ac:dyDescent="0.25">
      <c r="A168" s="2" t="s">
        <v>4222</v>
      </c>
      <c r="B168" s="2" t="s">
        <v>4163</v>
      </c>
      <c r="C168" s="2">
        <v>89144751</v>
      </c>
      <c r="D168" s="2">
        <v>89146575</v>
      </c>
      <c r="E168" s="2" t="s">
        <v>49</v>
      </c>
      <c r="F168" s="2">
        <v>89.96</v>
      </c>
      <c r="G168" s="2" t="s">
        <v>4223</v>
      </c>
      <c r="H168" s="2" t="s">
        <v>4224</v>
      </c>
      <c r="I168" s="2">
        <v>530</v>
      </c>
      <c r="J168" s="2" t="s">
        <v>3644</v>
      </c>
      <c r="K168" s="2">
        <v>457</v>
      </c>
      <c r="L168" s="2" t="s">
        <v>2428</v>
      </c>
      <c r="M168" s="2">
        <v>374</v>
      </c>
      <c r="N168" s="2">
        <v>1</v>
      </c>
      <c r="O168" s="2" t="s">
        <v>54</v>
      </c>
    </row>
    <row r="169" spans="1:15" x14ac:dyDescent="0.25">
      <c r="A169" s="2" t="s">
        <v>4225</v>
      </c>
      <c r="B169" s="2" t="s">
        <v>4163</v>
      </c>
      <c r="C169" s="2">
        <v>89674623</v>
      </c>
      <c r="D169" s="2">
        <v>89676439</v>
      </c>
      <c r="E169" s="2" t="s">
        <v>49</v>
      </c>
      <c r="F169" s="2">
        <v>99.63</v>
      </c>
      <c r="G169" s="2" t="s">
        <v>4226</v>
      </c>
      <c r="H169" s="2" t="s">
        <v>4227</v>
      </c>
      <c r="I169" s="2">
        <v>545</v>
      </c>
      <c r="J169" s="2" t="s">
        <v>3644</v>
      </c>
      <c r="K169" s="2">
        <v>468</v>
      </c>
      <c r="L169" s="2" t="s">
        <v>2449</v>
      </c>
      <c r="M169" s="2">
        <v>385</v>
      </c>
      <c r="N169" s="2">
        <v>1</v>
      </c>
      <c r="O169" s="2" t="s">
        <v>296</v>
      </c>
    </row>
    <row r="170" spans="1:15" x14ac:dyDescent="0.25">
      <c r="A170" s="2" t="s">
        <v>4228</v>
      </c>
      <c r="B170" s="2" t="s">
        <v>4163</v>
      </c>
      <c r="C170" s="2">
        <v>92529677</v>
      </c>
      <c r="D170" s="2">
        <v>92531560</v>
      </c>
      <c r="E170" s="2" t="s">
        <v>49</v>
      </c>
      <c r="F170" s="2">
        <v>100</v>
      </c>
      <c r="G170" s="2" t="s">
        <v>4229</v>
      </c>
      <c r="H170" s="2" t="s">
        <v>4230</v>
      </c>
      <c r="I170" s="2">
        <v>509</v>
      </c>
      <c r="J170" s="2" t="s">
        <v>3668</v>
      </c>
      <c r="K170" s="2">
        <v>442</v>
      </c>
      <c r="L170" s="2" t="s">
        <v>2054</v>
      </c>
      <c r="M170" s="2">
        <v>364</v>
      </c>
      <c r="N170" s="2">
        <v>1</v>
      </c>
      <c r="O170" s="2" t="s">
        <v>928</v>
      </c>
    </row>
    <row r="171" spans="1:15" x14ac:dyDescent="0.25">
      <c r="A171" s="2" t="s">
        <v>4231</v>
      </c>
      <c r="B171" s="2" t="s">
        <v>4163</v>
      </c>
      <c r="C171" s="2">
        <v>93156265</v>
      </c>
      <c r="D171" s="2">
        <v>93157788</v>
      </c>
      <c r="E171" s="2" t="s">
        <v>49</v>
      </c>
      <c r="F171" s="2">
        <v>99.01</v>
      </c>
      <c r="G171" s="2" t="s">
        <v>4232</v>
      </c>
      <c r="H171" s="2" t="s">
        <v>4233</v>
      </c>
      <c r="I171" s="2">
        <v>507</v>
      </c>
      <c r="J171" s="2" t="s">
        <v>3871</v>
      </c>
      <c r="K171" s="2">
        <v>445</v>
      </c>
      <c r="L171" s="2" t="s">
        <v>2782</v>
      </c>
      <c r="M171" s="2">
        <v>361</v>
      </c>
      <c r="N171" s="2">
        <v>1</v>
      </c>
      <c r="O171" s="2" t="s">
        <v>66</v>
      </c>
    </row>
    <row r="172" spans="1:15" x14ac:dyDescent="0.25">
      <c r="A172" s="2" t="s">
        <v>4234</v>
      </c>
      <c r="B172" s="2" t="s">
        <v>4163</v>
      </c>
      <c r="C172" s="2">
        <v>93201604</v>
      </c>
      <c r="D172" s="2">
        <v>93203127</v>
      </c>
      <c r="E172" s="2" t="s">
        <v>49</v>
      </c>
      <c r="F172" s="2">
        <v>99.01</v>
      </c>
      <c r="G172" s="2" t="s">
        <v>4235</v>
      </c>
      <c r="H172" s="2" t="s">
        <v>4236</v>
      </c>
      <c r="I172" s="2">
        <v>507</v>
      </c>
      <c r="J172" s="2" t="s">
        <v>3871</v>
      </c>
      <c r="K172" s="2">
        <v>445</v>
      </c>
      <c r="L172" s="2" t="s">
        <v>2782</v>
      </c>
      <c r="M172" s="2">
        <v>361</v>
      </c>
      <c r="N172" s="2">
        <v>0</v>
      </c>
      <c r="O172" s="2" t="s">
        <v>20</v>
      </c>
    </row>
    <row r="173" spans="1:15" x14ac:dyDescent="0.25">
      <c r="A173" s="2" t="s">
        <v>4237</v>
      </c>
      <c r="B173" s="2" t="s">
        <v>4238</v>
      </c>
      <c r="C173" s="2">
        <v>689998</v>
      </c>
      <c r="D173" s="2">
        <v>691699</v>
      </c>
      <c r="E173" s="2" t="s">
        <v>49</v>
      </c>
      <c r="F173" s="2">
        <v>99.81</v>
      </c>
      <c r="G173" s="2" t="s">
        <v>4239</v>
      </c>
      <c r="H173" s="2" t="s">
        <v>4240</v>
      </c>
      <c r="I173" s="2">
        <v>518</v>
      </c>
      <c r="J173" s="2" t="s">
        <v>4241</v>
      </c>
      <c r="K173" s="2">
        <v>459</v>
      </c>
      <c r="L173" s="2" t="s">
        <v>2798</v>
      </c>
      <c r="M173" s="2">
        <v>380</v>
      </c>
      <c r="N173" s="2">
        <v>1</v>
      </c>
      <c r="O173" s="2" t="s">
        <v>4242</v>
      </c>
    </row>
    <row r="174" spans="1:15" x14ac:dyDescent="0.25">
      <c r="A174" s="2" t="s">
        <v>4243</v>
      </c>
      <c r="B174" s="2" t="s">
        <v>4238</v>
      </c>
      <c r="C174" s="2">
        <v>1131565</v>
      </c>
      <c r="D174" s="2">
        <v>1132965</v>
      </c>
      <c r="E174" s="2" t="s">
        <v>15</v>
      </c>
      <c r="F174" s="2">
        <v>93.1</v>
      </c>
      <c r="G174" s="2" t="s">
        <v>4244</v>
      </c>
      <c r="H174" s="2" t="s">
        <v>4245</v>
      </c>
      <c r="I174" s="2">
        <v>466</v>
      </c>
      <c r="J174" s="2" t="s">
        <v>4246</v>
      </c>
      <c r="K174" s="2">
        <v>336</v>
      </c>
      <c r="L174" s="2" t="s">
        <v>2798</v>
      </c>
      <c r="M174" s="2">
        <v>372</v>
      </c>
      <c r="N174" s="2">
        <v>3</v>
      </c>
      <c r="O174" s="2" t="s">
        <v>4247</v>
      </c>
    </row>
    <row r="175" spans="1:15" x14ac:dyDescent="0.25">
      <c r="A175" s="2" t="s">
        <v>4248</v>
      </c>
      <c r="B175" s="2" t="s">
        <v>4238</v>
      </c>
      <c r="C175" s="2">
        <v>1751774</v>
      </c>
      <c r="D175" s="2">
        <v>1756571</v>
      </c>
      <c r="E175" s="2" t="s">
        <v>49</v>
      </c>
      <c r="F175" s="2">
        <v>100</v>
      </c>
      <c r="G175" s="2" t="s">
        <v>4249</v>
      </c>
      <c r="H175" s="2" t="s">
        <v>4250</v>
      </c>
      <c r="I175" s="2">
        <v>480</v>
      </c>
      <c r="J175" s="2" t="s">
        <v>3787</v>
      </c>
      <c r="K175" s="2">
        <v>423</v>
      </c>
      <c r="L175" s="2" t="s">
        <v>1928</v>
      </c>
      <c r="M175" s="2">
        <v>350</v>
      </c>
      <c r="N175" s="2">
        <v>1</v>
      </c>
      <c r="O175" s="2" t="s">
        <v>177</v>
      </c>
    </row>
    <row r="176" spans="1:15" x14ac:dyDescent="0.25">
      <c r="A176" s="2" t="s">
        <v>4251</v>
      </c>
      <c r="B176" s="2" t="s">
        <v>4238</v>
      </c>
      <c r="C176" s="2">
        <v>80472100</v>
      </c>
      <c r="D176" s="2">
        <v>80474044</v>
      </c>
      <c r="E176" s="2" t="s">
        <v>15</v>
      </c>
      <c r="F176" s="2">
        <v>100</v>
      </c>
      <c r="G176" s="2" t="s">
        <v>4252</v>
      </c>
      <c r="H176" s="2" t="s">
        <v>4253</v>
      </c>
      <c r="I176" s="2">
        <v>532</v>
      </c>
      <c r="J176" s="2" t="s">
        <v>4254</v>
      </c>
      <c r="K176" s="2">
        <v>472</v>
      </c>
      <c r="L176" s="2" t="s">
        <v>2402</v>
      </c>
      <c r="M176" s="2">
        <v>387</v>
      </c>
      <c r="N176" s="2">
        <v>1</v>
      </c>
      <c r="O176" s="2" t="s">
        <v>1319</v>
      </c>
    </row>
    <row r="177" spans="1:15" x14ac:dyDescent="0.25">
      <c r="A177" s="2" t="s">
        <v>4255</v>
      </c>
      <c r="B177" s="2" t="s">
        <v>4238</v>
      </c>
      <c r="C177" s="2">
        <v>98516397</v>
      </c>
      <c r="D177" s="2">
        <v>98519086</v>
      </c>
      <c r="E177" s="2" t="s">
        <v>15</v>
      </c>
      <c r="F177" s="2">
        <v>99.07</v>
      </c>
      <c r="G177" s="2" t="s">
        <v>4256</v>
      </c>
      <c r="H177" s="2" t="s">
        <v>4257</v>
      </c>
      <c r="I177" s="2">
        <v>537</v>
      </c>
      <c r="J177" s="2" t="s">
        <v>4254</v>
      </c>
      <c r="K177" s="2">
        <v>471</v>
      </c>
      <c r="L177" s="2" t="s">
        <v>2398</v>
      </c>
      <c r="M177" s="2">
        <v>388</v>
      </c>
      <c r="N177" s="2">
        <v>1</v>
      </c>
      <c r="O177" s="2" t="s">
        <v>4258</v>
      </c>
    </row>
    <row r="178" spans="1:15" x14ac:dyDescent="0.25">
      <c r="A178" s="2" t="s">
        <v>4259</v>
      </c>
      <c r="B178" s="2" t="s">
        <v>4238</v>
      </c>
      <c r="C178" s="2">
        <v>101354991</v>
      </c>
      <c r="D178" s="2">
        <v>101358039</v>
      </c>
      <c r="E178" s="2" t="s">
        <v>49</v>
      </c>
      <c r="F178" s="2">
        <v>100</v>
      </c>
      <c r="G178" s="2" t="s">
        <v>4260</v>
      </c>
      <c r="H178" s="2" t="s">
        <v>4261</v>
      </c>
      <c r="I178" s="2">
        <v>512</v>
      </c>
      <c r="J178" s="2" t="s">
        <v>4059</v>
      </c>
      <c r="K178" s="2">
        <v>452</v>
      </c>
      <c r="L178" s="2" t="s">
        <v>1782</v>
      </c>
      <c r="M178" s="2">
        <v>373</v>
      </c>
      <c r="N178" s="2">
        <v>1</v>
      </c>
      <c r="O178" s="2" t="s">
        <v>89</v>
      </c>
    </row>
    <row r="179" spans="1:15" x14ac:dyDescent="0.25">
      <c r="A179" s="2" t="s">
        <v>4262</v>
      </c>
      <c r="B179" s="2" t="s">
        <v>4238</v>
      </c>
      <c r="C179" s="2">
        <v>102706086</v>
      </c>
      <c r="D179" s="2">
        <v>102707669</v>
      </c>
      <c r="E179" s="2" t="s">
        <v>15</v>
      </c>
      <c r="F179" s="2">
        <v>99.81</v>
      </c>
      <c r="G179" s="2" t="s">
        <v>4263</v>
      </c>
      <c r="H179" s="2" t="s">
        <v>4264</v>
      </c>
      <c r="I179" s="2">
        <v>527</v>
      </c>
      <c r="J179" s="2" t="s">
        <v>4059</v>
      </c>
      <c r="K179" s="2">
        <v>453</v>
      </c>
      <c r="L179" s="2" t="s">
        <v>2489</v>
      </c>
      <c r="M179" s="2">
        <v>372</v>
      </c>
      <c r="N179" s="2">
        <v>1</v>
      </c>
      <c r="O179" s="2" t="s">
        <v>66</v>
      </c>
    </row>
    <row r="180" spans="1:15" x14ac:dyDescent="0.25">
      <c r="A180" s="2" t="s">
        <v>4265</v>
      </c>
      <c r="B180" s="2" t="s">
        <v>4238</v>
      </c>
      <c r="C180" s="2">
        <v>108163712</v>
      </c>
      <c r="D180" s="2">
        <v>108166242</v>
      </c>
      <c r="E180" s="2" t="s">
        <v>15</v>
      </c>
      <c r="F180" s="2">
        <v>98.5</v>
      </c>
      <c r="G180" s="2" t="s">
        <v>4266</v>
      </c>
      <c r="H180" s="2" t="s">
        <v>4267</v>
      </c>
      <c r="I180" s="2">
        <v>466</v>
      </c>
      <c r="J180" s="2" t="s">
        <v>4268</v>
      </c>
      <c r="K180" s="2">
        <v>410</v>
      </c>
      <c r="L180" s="2" t="s">
        <v>1858</v>
      </c>
      <c r="M180" s="2">
        <v>48</v>
      </c>
      <c r="N180" s="2">
        <v>1</v>
      </c>
      <c r="O180" s="2" t="s">
        <v>928</v>
      </c>
    </row>
    <row r="181" spans="1:15" x14ac:dyDescent="0.25">
      <c r="A181" s="2" t="s">
        <v>4269</v>
      </c>
      <c r="B181" s="2" t="s">
        <v>4238</v>
      </c>
      <c r="C181" s="2">
        <v>110688082</v>
      </c>
      <c r="D181" s="2">
        <v>110692686</v>
      </c>
      <c r="E181" s="2" t="s">
        <v>15</v>
      </c>
      <c r="F181" s="2">
        <v>100</v>
      </c>
      <c r="G181" s="2" t="s">
        <v>4270</v>
      </c>
      <c r="H181" s="2" t="s">
        <v>4271</v>
      </c>
      <c r="I181" s="2">
        <v>490</v>
      </c>
      <c r="J181" s="2" t="s">
        <v>4272</v>
      </c>
      <c r="K181" s="2">
        <v>434</v>
      </c>
      <c r="L181" s="2" t="s">
        <v>2693</v>
      </c>
      <c r="M181" s="2">
        <v>360</v>
      </c>
      <c r="N181" s="2">
        <v>1</v>
      </c>
      <c r="O181" s="2" t="s">
        <v>89</v>
      </c>
    </row>
    <row r="182" spans="1:15" x14ac:dyDescent="0.25">
      <c r="A182" s="2" t="s">
        <v>4273</v>
      </c>
      <c r="B182" s="2" t="s">
        <v>4238</v>
      </c>
      <c r="C182" s="2">
        <v>110718372</v>
      </c>
      <c r="D182" s="2">
        <v>110720976</v>
      </c>
      <c r="E182" s="2" t="s">
        <v>15</v>
      </c>
      <c r="F182" s="2">
        <v>100</v>
      </c>
      <c r="G182" s="2" t="s">
        <v>4274</v>
      </c>
      <c r="H182" s="2" t="s">
        <v>4275</v>
      </c>
      <c r="I182" s="2">
        <v>497</v>
      </c>
      <c r="J182" s="2" t="s">
        <v>4276</v>
      </c>
      <c r="K182" s="2">
        <v>441</v>
      </c>
      <c r="L182" s="2" t="s">
        <v>4277</v>
      </c>
      <c r="M182" s="2">
        <v>478</v>
      </c>
      <c r="N182" s="2">
        <v>1</v>
      </c>
      <c r="O182" s="2" t="s">
        <v>902</v>
      </c>
    </row>
    <row r="183" spans="1:15" x14ac:dyDescent="0.25">
      <c r="A183" s="2" t="s">
        <v>4278</v>
      </c>
      <c r="B183" s="2" t="s">
        <v>4238</v>
      </c>
      <c r="C183" s="2">
        <v>110800939</v>
      </c>
      <c r="D183" s="2">
        <v>110809980</v>
      </c>
      <c r="E183" s="2" t="s">
        <v>15</v>
      </c>
      <c r="F183" s="2">
        <v>99.79</v>
      </c>
      <c r="G183" s="2" t="s">
        <v>4279</v>
      </c>
      <c r="H183" s="2" t="s">
        <v>4280</v>
      </c>
      <c r="I183" s="2">
        <v>487</v>
      </c>
      <c r="J183" s="2" t="s">
        <v>4276</v>
      </c>
      <c r="K183" s="2">
        <v>431</v>
      </c>
      <c r="L183" s="2" t="s">
        <v>2696</v>
      </c>
      <c r="M183" s="2">
        <v>358</v>
      </c>
      <c r="N183" s="2">
        <v>1</v>
      </c>
      <c r="O183" s="2" t="s">
        <v>296</v>
      </c>
    </row>
    <row r="184" spans="1:15" x14ac:dyDescent="0.25">
      <c r="A184" s="2" t="s">
        <v>4281</v>
      </c>
      <c r="B184" s="2" t="s">
        <v>4238</v>
      </c>
      <c r="C184" s="2">
        <v>114376901</v>
      </c>
      <c r="D184" s="2">
        <v>114378529</v>
      </c>
      <c r="E184" s="2" t="s">
        <v>49</v>
      </c>
      <c r="F184" s="2">
        <v>94.05</v>
      </c>
      <c r="G184" s="2" t="s">
        <v>4282</v>
      </c>
      <c r="H184" s="2" t="s">
        <v>4283</v>
      </c>
      <c r="I184" s="2">
        <v>494</v>
      </c>
      <c r="J184" s="2" t="s">
        <v>3825</v>
      </c>
      <c r="K184" s="2">
        <v>428</v>
      </c>
      <c r="L184" s="2" t="s">
        <v>1813</v>
      </c>
      <c r="M184" s="2">
        <v>348</v>
      </c>
      <c r="N184" s="2">
        <v>2</v>
      </c>
      <c r="O184" s="2" t="s">
        <v>3436</v>
      </c>
    </row>
    <row r="185" spans="1:15" x14ac:dyDescent="0.25">
      <c r="A185" s="2" t="s">
        <v>4284</v>
      </c>
      <c r="B185" s="2" t="s">
        <v>4238</v>
      </c>
      <c r="C185" s="2">
        <v>114915402</v>
      </c>
      <c r="D185" s="2">
        <v>114918992</v>
      </c>
      <c r="E185" s="2" t="s">
        <v>49</v>
      </c>
      <c r="F185" s="2">
        <v>100</v>
      </c>
      <c r="G185" s="2" t="s">
        <v>4285</v>
      </c>
      <c r="H185" s="2" t="s">
        <v>4286</v>
      </c>
      <c r="I185" s="2">
        <v>268</v>
      </c>
      <c r="J185" s="2" t="s">
        <v>3661</v>
      </c>
      <c r="K185" s="2">
        <v>207</v>
      </c>
      <c r="L185" s="2" t="s">
        <v>1886</v>
      </c>
      <c r="M185" s="2">
        <v>129</v>
      </c>
      <c r="N185" s="2">
        <v>0</v>
      </c>
      <c r="O185" s="2" t="s">
        <v>20</v>
      </c>
    </row>
    <row r="186" spans="1:15" x14ac:dyDescent="0.25">
      <c r="A186" s="2" t="s">
        <v>4287</v>
      </c>
      <c r="B186" s="2" t="s">
        <v>4238</v>
      </c>
      <c r="C186" s="2">
        <v>114959147</v>
      </c>
      <c r="D186" s="2">
        <v>114960722</v>
      </c>
      <c r="E186" s="2" t="s">
        <v>49</v>
      </c>
      <c r="F186" s="2">
        <v>91.08</v>
      </c>
      <c r="G186" s="2" t="s">
        <v>4288</v>
      </c>
      <c r="H186" s="2" t="s">
        <v>4289</v>
      </c>
      <c r="I186" s="2">
        <v>481</v>
      </c>
      <c r="J186" s="2" t="s">
        <v>3661</v>
      </c>
      <c r="K186" s="2">
        <v>420</v>
      </c>
      <c r="L186" s="2" t="s">
        <v>1886</v>
      </c>
      <c r="M186" s="2">
        <v>342</v>
      </c>
      <c r="N186" s="2">
        <v>1</v>
      </c>
      <c r="O186" s="2" t="s">
        <v>245</v>
      </c>
    </row>
    <row r="187" spans="1:15" x14ac:dyDescent="0.25">
      <c r="A187" s="2" t="s">
        <v>4290</v>
      </c>
      <c r="B187" s="2" t="s">
        <v>4238</v>
      </c>
      <c r="C187" s="2">
        <v>114972033</v>
      </c>
      <c r="D187" s="2">
        <v>114973768</v>
      </c>
      <c r="E187" s="2" t="s">
        <v>49</v>
      </c>
      <c r="F187" s="2">
        <v>100</v>
      </c>
      <c r="G187" s="2" t="s">
        <v>4291</v>
      </c>
      <c r="H187" s="2" t="s">
        <v>4292</v>
      </c>
      <c r="I187" s="2">
        <v>498</v>
      </c>
      <c r="J187" s="2" t="s">
        <v>3661</v>
      </c>
      <c r="K187" s="2">
        <v>437</v>
      </c>
      <c r="L187" s="2" t="s">
        <v>4293</v>
      </c>
      <c r="M187" s="2">
        <v>359</v>
      </c>
      <c r="N187" s="2">
        <v>1</v>
      </c>
      <c r="O187" s="2" t="s">
        <v>66</v>
      </c>
    </row>
    <row r="188" spans="1:15" x14ac:dyDescent="0.25">
      <c r="A188" s="2" t="s">
        <v>4294</v>
      </c>
      <c r="B188" s="2" t="s">
        <v>4238</v>
      </c>
      <c r="C188" s="2">
        <v>114986008</v>
      </c>
      <c r="D188" s="2">
        <v>114987828</v>
      </c>
      <c r="E188" s="2" t="s">
        <v>49</v>
      </c>
      <c r="F188" s="2">
        <v>100</v>
      </c>
      <c r="G188" s="2" t="s">
        <v>4295</v>
      </c>
      <c r="H188" s="2" t="s">
        <v>4296</v>
      </c>
      <c r="I188" s="2">
        <v>500</v>
      </c>
      <c r="J188" s="2" t="s">
        <v>3661</v>
      </c>
      <c r="K188" s="2">
        <v>439</v>
      </c>
      <c r="L188" s="2" t="s">
        <v>2054</v>
      </c>
      <c r="M188" s="2">
        <v>361</v>
      </c>
      <c r="N188" s="2">
        <v>1</v>
      </c>
      <c r="O188" s="2" t="s">
        <v>66</v>
      </c>
    </row>
    <row r="189" spans="1:15" x14ac:dyDescent="0.25">
      <c r="A189" s="2" t="s">
        <v>4297</v>
      </c>
      <c r="B189" s="2" t="s">
        <v>4238</v>
      </c>
      <c r="C189" s="2">
        <v>115037463</v>
      </c>
      <c r="D189" s="2">
        <v>115039266</v>
      </c>
      <c r="E189" s="2" t="s">
        <v>49</v>
      </c>
      <c r="F189" s="2">
        <v>90.32</v>
      </c>
      <c r="G189" s="2" t="s">
        <v>4298</v>
      </c>
      <c r="H189" s="2" t="s">
        <v>4299</v>
      </c>
      <c r="I189" s="2">
        <v>449</v>
      </c>
      <c r="J189" s="2" t="s">
        <v>3661</v>
      </c>
      <c r="K189" s="2">
        <v>388</v>
      </c>
      <c r="L189" s="2" t="s">
        <v>1886</v>
      </c>
      <c r="M189" s="2">
        <v>310</v>
      </c>
      <c r="N189" s="2">
        <v>0</v>
      </c>
      <c r="O189" s="2" t="s">
        <v>20</v>
      </c>
    </row>
    <row r="190" spans="1:15" x14ac:dyDescent="0.25">
      <c r="A190" s="2" t="s">
        <v>4300</v>
      </c>
      <c r="B190" s="2" t="s">
        <v>4238</v>
      </c>
      <c r="C190" s="2">
        <v>116670743</v>
      </c>
      <c r="D190" s="2">
        <v>116672347</v>
      </c>
      <c r="E190" s="2" t="s">
        <v>15</v>
      </c>
      <c r="F190" s="2">
        <v>100</v>
      </c>
      <c r="G190" s="2" t="s">
        <v>4301</v>
      </c>
      <c r="H190" s="2" t="s">
        <v>4302</v>
      </c>
      <c r="I190" s="2">
        <v>534</v>
      </c>
      <c r="J190" s="2" t="s">
        <v>4059</v>
      </c>
      <c r="K190" s="2">
        <v>453</v>
      </c>
      <c r="L190" s="2" t="s">
        <v>2489</v>
      </c>
      <c r="M190" s="2">
        <v>372</v>
      </c>
      <c r="N190" s="2">
        <v>0</v>
      </c>
      <c r="O190" s="2" t="s">
        <v>20</v>
      </c>
    </row>
    <row r="191" spans="1:15" x14ac:dyDescent="0.25">
      <c r="A191" s="2" t="s">
        <v>4303</v>
      </c>
      <c r="B191" s="2" t="s">
        <v>4238</v>
      </c>
      <c r="C191" s="2">
        <v>117453029</v>
      </c>
      <c r="D191" s="2">
        <v>117454602</v>
      </c>
      <c r="E191" s="2" t="s">
        <v>49</v>
      </c>
      <c r="F191" s="2">
        <v>100</v>
      </c>
      <c r="G191" s="2" t="s">
        <v>4304</v>
      </c>
      <c r="H191" s="2" t="s">
        <v>4305</v>
      </c>
      <c r="I191" s="2">
        <v>506</v>
      </c>
      <c r="J191" s="2" t="s">
        <v>4059</v>
      </c>
      <c r="K191" s="2">
        <v>444</v>
      </c>
      <c r="L191" s="2" t="s">
        <v>2778</v>
      </c>
      <c r="M191" s="2">
        <v>360</v>
      </c>
      <c r="N191" s="2">
        <v>1</v>
      </c>
      <c r="O191" s="2" t="s">
        <v>296</v>
      </c>
    </row>
    <row r="192" spans="1:15" x14ac:dyDescent="0.25">
      <c r="A192" s="2" t="s">
        <v>4306</v>
      </c>
      <c r="B192" s="2" t="s">
        <v>4238</v>
      </c>
      <c r="C192" s="2">
        <v>122230688</v>
      </c>
      <c r="D192" s="2">
        <v>122232232</v>
      </c>
      <c r="E192" s="2" t="s">
        <v>49</v>
      </c>
      <c r="F192" s="2">
        <v>100</v>
      </c>
      <c r="G192" s="2" t="s">
        <v>4307</v>
      </c>
      <c r="H192" s="2" t="s">
        <v>4308</v>
      </c>
      <c r="I192" s="2">
        <v>514</v>
      </c>
      <c r="J192" s="2" t="s">
        <v>3661</v>
      </c>
      <c r="K192" s="2">
        <v>453</v>
      </c>
      <c r="L192" s="2" t="s">
        <v>2711</v>
      </c>
      <c r="M192" s="2">
        <v>368</v>
      </c>
      <c r="N192" s="2">
        <v>0</v>
      </c>
      <c r="O192" s="2" t="s">
        <v>20</v>
      </c>
    </row>
    <row r="193" spans="1:15" x14ac:dyDescent="0.25">
      <c r="A193" s="2" t="s">
        <v>4309</v>
      </c>
      <c r="B193" s="2" t="s">
        <v>4238</v>
      </c>
      <c r="C193" s="2">
        <v>123788286</v>
      </c>
      <c r="D193" s="2">
        <v>123796167</v>
      </c>
      <c r="E193" s="2" t="s">
        <v>15</v>
      </c>
      <c r="F193" s="2">
        <v>92.71</v>
      </c>
      <c r="G193" s="2" t="s">
        <v>4310</v>
      </c>
      <c r="H193" s="2" t="s">
        <v>4311</v>
      </c>
      <c r="I193" s="2">
        <v>484</v>
      </c>
      <c r="J193" s="2" t="s">
        <v>3627</v>
      </c>
      <c r="K193" s="2">
        <v>428</v>
      </c>
      <c r="L193" s="2" t="s">
        <v>2117</v>
      </c>
      <c r="M193" s="2">
        <v>349</v>
      </c>
      <c r="N193" s="2">
        <v>1</v>
      </c>
      <c r="O193" s="2" t="s">
        <v>60</v>
      </c>
    </row>
    <row r="194" spans="1:15" x14ac:dyDescent="0.25">
      <c r="A194" s="2" t="s">
        <v>4312</v>
      </c>
      <c r="B194" s="2" t="s">
        <v>4238</v>
      </c>
      <c r="C194" s="2">
        <v>124314020</v>
      </c>
      <c r="D194" s="2">
        <v>124317099</v>
      </c>
      <c r="E194" s="2" t="s">
        <v>15</v>
      </c>
      <c r="F194" s="2">
        <v>100</v>
      </c>
      <c r="G194" s="2" t="s">
        <v>4313</v>
      </c>
      <c r="H194" s="2" t="s">
        <v>4314</v>
      </c>
      <c r="I194" s="2">
        <v>517</v>
      </c>
      <c r="J194" s="2" t="s">
        <v>3951</v>
      </c>
      <c r="K194" s="2">
        <v>461</v>
      </c>
      <c r="L194" s="2" t="s">
        <v>2148</v>
      </c>
      <c r="M194" s="2">
        <v>383</v>
      </c>
      <c r="N194" s="2">
        <v>1</v>
      </c>
      <c r="O194" s="2" t="s">
        <v>60</v>
      </c>
    </row>
    <row r="195" spans="1:15" x14ac:dyDescent="0.25">
      <c r="A195" s="2" t="s">
        <v>4315</v>
      </c>
      <c r="B195" s="2" t="s">
        <v>4316</v>
      </c>
      <c r="C195" s="2">
        <v>4458922</v>
      </c>
      <c r="D195" s="2">
        <v>4459356</v>
      </c>
      <c r="E195" s="2" t="s">
        <v>15</v>
      </c>
      <c r="F195" s="2">
        <v>100</v>
      </c>
      <c r="G195" s="2" t="s">
        <v>4317</v>
      </c>
      <c r="H195" s="2" t="s">
        <v>4318</v>
      </c>
      <c r="I195" s="2">
        <v>144</v>
      </c>
      <c r="J195" s="2" t="s">
        <v>4319</v>
      </c>
      <c r="K195" s="2">
        <v>111</v>
      </c>
      <c r="L195" s="2" t="s">
        <v>4320</v>
      </c>
      <c r="M195" s="2">
        <v>68</v>
      </c>
      <c r="N195" s="2">
        <v>1</v>
      </c>
      <c r="O195" s="2" t="s">
        <v>4321</v>
      </c>
    </row>
    <row r="196" spans="1:15" x14ac:dyDescent="0.25">
      <c r="A196" s="2" t="s">
        <v>4322</v>
      </c>
      <c r="B196" s="2" t="s">
        <v>4316</v>
      </c>
      <c r="C196" s="2">
        <v>4473749</v>
      </c>
      <c r="D196" s="2">
        <v>4477030</v>
      </c>
      <c r="E196" s="2" t="s">
        <v>15</v>
      </c>
      <c r="F196" s="2">
        <v>100</v>
      </c>
      <c r="G196" s="2" t="s">
        <v>4323</v>
      </c>
      <c r="H196" s="2" t="s">
        <v>4324</v>
      </c>
      <c r="I196" s="2">
        <v>480</v>
      </c>
      <c r="J196" s="2" t="s">
        <v>3834</v>
      </c>
      <c r="K196" s="2">
        <v>416</v>
      </c>
      <c r="L196" s="2" t="s">
        <v>1809</v>
      </c>
      <c r="M196" s="2">
        <v>337</v>
      </c>
      <c r="N196" s="2">
        <v>1</v>
      </c>
      <c r="O196" s="2" t="s">
        <v>182</v>
      </c>
    </row>
    <row r="197" spans="1:15" x14ac:dyDescent="0.25">
      <c r="A197" s="2" t="s">
        <v>4325</v>
      </c>
      <c r="B197" s="2" t="s">
        <v>4316</v>
      </c>
      <c r="C197" s="2">
        <v>9003185</v>
      </c>
      <c r="D197" s="2">
        <v>9004093</v>
      </c>
      <c r="E197" s="2" t="s">
        <v>15</v>
      </c>
      <c r="F197" s="2">
        <v>95.47</v>
      </c>
      <c r="G197" s="2" t="s">
        <v>4326</v>
      </c>
      <c r="H197" s="2" t="s">
        <v>4327</v>
      </c>
      <c r="I197" s="2">
        <v>302</v>
      </c>
      <c r="J197" s="2" t="s">
        <v>4059</v>
      </c>
      <c r="K197" s="2">
        <v>244</v>
      </c>
      <c r="L197" s="2" t="s">
        <v>1895</v>
      </c>
      <c r="M197" s="2">
        <v>164</v>
      </c>
      <c r="N197" s="2">
        <v>0</v>
      </c>
      <c r="O197" s="2" t="s">
        <v>20</v>
      </c>
    </row>
    <row r="198" spans="1:15" x14ac:dyDescent="0.25">
      <c r="A198" s="2" t="s">
        <v>4328</v>
      </c>
      <c r="B198" s="2" t="s">
        <v>4316</v>
      </c>
      <c r="C198" s="2">
        <v>9017818</v>
      </c>
      <c r="D198" s="2">
        <v>9019328</v>
      </c>
      <c r="E198" s="2" t="s">
        <v>15</v>
      </c>
      <c r="F198" s="2">
        <v>100</v>
      </c>
      <c r="G198" s="2" t="s">
        <v>4329</v>
      </c>
      <c r="H198" s="2" t="s">
        <v>4330</v>
      </c>
      <c r="I198" s="2">
        <v>472</v>
      </c>
      <c r="J198" s="2" t="s">
        <v>4059</v>
      </c>
      <c r="K198" s="2">
        <v>414</v>
      </c>
      <c r="L198" s="2" t="s">
        <v>1895</v>
      </c>
      <c r="M198" s="2">
        <v>334</v>
      </c>
      <c r="N198" s="2">
        <v>1</v>
      </c>
      <c r="O198" s="2" t="s">
        <v>177</v>
      </c>
    </row>
    <row r="199" spans="1:15" x14ac:dyDescent="0.25">
      <c r="A199" s="2" t="s">
        <v>4331</v>
      </c>
      <c r="B199" s="2" t="s">
        <v>4316</v>
      </c>
      <c r="C199" s="2">
        <v>9354694</v>
      </c>
      <c r="D199" s="2">
        <v>9355761</v>
      </c>
      <c r="E199" s="2" t="s">
        <v>15</v>
      </c>
      <c r="F199" s="2">
        <v>100</v>
      </c>
      <c r="G199" s="2" t="s">
        <v>4332</v>
      </c>
      <c r="H199" s="2" t="s">
        <v>4333</v>
      </c>
      <c r="I199" s="2">
        <v>355</v>
      </c>
      <c r="J199" s="2" t="s">
        <v>4059</v>
      </c>
      <c r="K199" s="2">
        <v>297</v>
      </c>
      <c r="L199" s="2" t="s">
        <v>1895</v>
      </c>
      <c r="M199" s="2">
        <v>217</v>
      </c>
      <c r="N199" s="2">
        <v>0</v>
      </c>
      <c r="O199" s="2" t="s">
        <v>20</v>
      </c>
    </row>
    <row r="200" spans="1:15" x14ac:dyDescent="0.25">
      <c r="A200" s="2" t="s">
        <v>4334</v>
      </c>
      <c r="B200" s="2" t="s">
        <v>4316</v>
      </c>
      <c r="C200" s="2">
        <v>16139986</v>
      </c>
      <c r="D200" s="2">
        <v>16141438</v>
      </c>
      <c r="E200" s="2" t="s">
        <v>15</v>
      </c>
      <c r="F200" s="2">
        <v>93.17</v>
      </c>
      <c r="G200" s="2" t="s">
        <v>4335</v>
      </c>
      <c r="H200" s="2" t="s">
        <v>4336</v>
      </c>
      <c r="I200" s="2">
        <v>466</v>
      </c>
      <c r="J200" s="2" t="s">
        <v>3871</v>
      </c>
      <c r="K200" s="2">
        <v>406</v>
      </c>
      <c r="L200" s="2" t="s">
        <v>2778</v>
      </c>
      <c r="M200" s="2">
        <v>321</v>
      </c>
      <c r="N200" s="2">
        <v>0</v>
      </c>
      <c r="O200" s="2" t="s">
        <v>20</v>
      </c>
    </row>
    <row r="201" spans="1:15" x14ac:dyDescent="0.25">
      <c r="A201" s="2" t="s">
        <v>4337</v>
      </c>
      <c r="B201" s="2" t="s">
        <v>4316</v>
      </c>
      <c r="C201" s="2">
        <v>23342949</v>
      </c>
      <c r="D201" s="2">
        <v>23346692</v>
      </c>
      <c r="E201" s="2" t="s">
        <v>49</v>
      </c>
      <c r="F201" s="2">
        <v>100</v>
      </c>
      <c r="G201" s="2" t="s">
        <v>4338</v>
      </c>
      <c r="H201" s="2" t="s">
        <v>4339</v>
      </c>
      <c r="I201" s="2">
        <v>448</v>
      </c>
      <c r="J201" s="2" t="s">
        <v>4340</v>
      </c>
      <c r="K201" s="2">
        <v>392</v>
      </c>
      <c r="L201" s="2" t="s">
        <v>1925</v>
      </c>
      <c r="M201" s="2">
        <v>313</v>
      </c>
      <c r="N201" s="2">
        <v>0</v>
      </c>
      <c r="O201" s="2" t="s">
        <v>20</v>
      </c>
    </row>
    <row r="202" spans="1:15" x14ac:dyDescent="0.25">
      <c r="A202" s="2" t="s">
        <v>4341</v>
      </c>
      <c r="B202" s="2" t="s">
        <v>4316</v>
      </c>
      <c r="C202" s="2">
        <v>39973243</v>
      </c>
      <c r="D202" s="2">
        <v>39974829</v>
      </c>
      <c r="E202" s="2" t="s">
        <v>15</v>
      </c>
      <c r="F202" s="2">
        <v>100</v>
      </c>
      <c r="G202" s="2" t="s">
        <v>4342</v>
      </c>
      <c r="H202" s="2" t="s">
        <v>4343</v>
      </c>
      <c r="I202" s="2">
        <v>493</v>
      </c>
      <c r="J202" s="2" t="s">
        <v>3701</v>
      </c>
      <c r="K202" s="2">
        <v>431</v>
      </c>
      <c r="L202" s="2" t="s">
        <v>1829</v>
      </c>
      <c r="M202" s="2">
        <v>352</v>
      </c>
      <c r="N202" s="2">
        <v>1</v>
      </c>
      <c r="O202" s="2" t="s">
        <v>381</v>
      </c>
    </row>
    <row r="203" spans="1:15" x14ac:dyDescent="0.25">
      <c r="A203" s="2" t="s">
        <v>4344</v>
      </c>
      <c r="B203" s="2" t="s">
        <v>4316</v>
      </c>
      <c r="C203" s="2">
        <v>42845727</v>
      </c>
      <c r="D203" s="2">
        <v>42846209</v>
      </c>
      <c r="E203" s="2" t="s">
        <v>49</v>
      </c>
      <c r="F203" s="2">
        <v>100</v>
      </c>
      <c r="G203" s="2" t="s">
        <v>4345</v>
      </c>
      <c r="H203" s="2" t="s">
        <v>4346</v>
      </c>
      <c r="I203" s="2">
        <v>160</v>
      </c>
      <c r="J203" s="2" t="s">
        <v>3701</v>
      </c>
      <c r="K203" s="2">
        <v>98</v>
      </c>
      <c r="L203" s="2" t="s">
        <v>1788</v>
      </c>
      <c r="M203" s="2">
        <v>19</v>
      </c>
      <c r="N203" s="2">
        <v>0</v>
      </c>
      <c r="O203" s="2" t="s">
        <v>20</v>
      </c>
    </row>
    <row r="204" spans="1:15" x14ac:dyDescent="0.25">
      <c r="A204" s="2" t="s">
        <v>4347</v>
      </c>
      <c r="B204" s="2" t="s">
        <v>4316</v>
      </c>
      <c r="C204" s="2">
        <v>42994854</v>
      </c>
      <c r="D204" s="2">
        <v>42996689</v>
      </c>
      <c r="E204" s="2" t="s">
        <v>49</v>
      </c>
      <c r="F204" s="2">
        <v>100</v>
      </c>
      <c r="G204" s="2" t="s">
        <v>4348</v>
      </c>
      <c r="H204" s="2" t="s">
        <v>4349</v>
      </c>
      <c r="I204" s="2">
        <v>497</v>
      </c>
      <c r="J204" s="2" t="s">
        <v>4043</v>
      </c>
      <c r="K204" s="2">
        <v>435</v>
      </c>
      <c r="L204" s="2" t="s">
        <v>2176</v>
      </c>
      <c r="M204" s="2">
        <v>356</v>
      </c>
      <c r="N204" s="2">
        <v>1</v>
      </c>
      <c r="O204" s="2" t="s">
        <v>89</v>
      </c>
    </row>
    <row r="205" spans="1:15" x14ac:dyDescent="0.25">
      <c r="A205" s="2" t="s">
        <v>4350</v>
      </c>
      <c r="B205" s="2" t="s">
        <v>4316</v>
      </c>
      <c r="C205" s="2">
        <v>63989875</v>
      </c>
      <c r="D205" s="2">
        <v>63991605</v>
      </c>
      <c r="E205" s="2" t="s">
        <v>49</v>
      </c>
      <c r="F205" s="2">
        <v>100</v>
      </c>
      <c r="G205" s="2" t="s">
        <v>4351</v>
      </c>
      <c r="H205" s="2" t="s">
        <v>4352</v>
      </c>
      <c r="I205" s="2">
        <v>500</v>
      </c>
      <c r="J205" s="2" t="s">
        <v>4353</v>
      </c>
      <c r="K205" s="2">
        <v>441</v>
      </c>
      <c r="L205" s="2" t="s">
        <v>2798</v>
      </c>
      <c r="M205" s="2">
        <v>362</v>
      </c>
      <c r="N205" s="2">
        <v>1</v>
      </c>
      <c r="O205" s="2" t="s">
        <v>54</v>
      </c>
    </row>
    <row r="206" spans="1:15" x14ac:dyDescent="0.25">
      <c r="A206" s="2" t="s">
        <v>4354</v>
      </c>
      <c r="B206" s="2" t="s">
        <v>4316</v>
      </c>
      <c r="C206" s="2">
        <v>69734324</v>
      </c>
      <c r="D206" s="2">
        <v>69735976</v>
      </c>
      <c r="E206" s="2" t="s">
        <v>49</v>
      </c>
      <c r="F206" s="2">
        <v>100</v>
      </c>
      <c r="G206" s="2" t="s">
        <v>4355</v>
      </c>
      <c r="H206" s="2" t="s">
        <v>4356</v>
      </c>
      <c r="I206" s="2">
        <v>508</v>
      </c>
      <c r="J206" s="2" t="s">
        <v>4357</v>
      </c>
      <c r="K206" s="2">
        <v>444</v>
      </c>
      <c r="L206" s="2" t="s">
        <v>1889</v>
      </c>
      <c r="M206" s="2">
        <v>367</v>
      </c>
      <c r="N206" s="2">
        <v>1</v>
      </c>
      <c r="O206" s="2" t="s">
        <v>466</v>
      </c>
    </row>
    <row r="207" spans="1:15" x14ac:dyDescent="0.25">
      <c r="A207" s="2" t="s">
        <v>4358</v>
      </c>
      <c r="B207" s="2" t="s">
        <v>4316</v>
      </c>
      <c r="C207" s="2">
        <v>69736491</v>
      </c>
      <c r="D207" s="2">
        <v>69738102</v>
      </c>
      <c r="E207" s="2" t="s">
        <v>49</v>
      </c>
      <c r="F207" s="2">
        <v>88.17</v>
      </c>
      <c r="G207" s="2" t="s">
        <v>4359</v>
      </c>
      <c r="H207" s="2" t="s">
        <v>4360</v>
      </c>
      <c r="I207" s="2">
        <v>453</v>
      </c>
      <c r="J207" s="2" t="s">
        <v>3644</v>
      </c>
      <c r="K207" s="2">
        <v>388</v>
      </c>
      <c r="L207" s="2" t="s">
        <v>4361</v>
      </c>
      <c r="M207" s="2">
        <v>311</v>
      </c>
      <c r="N207" s="2">
        <v>1</v>
      </c>
      <c r="O207" s="2" t="s">
        <v>177</v>
      </c>
    </row>
    <row r="208" spans="1:15" x14ac:dyDescent="0.25">
      <c r="A208" s="2" t="s">
        <v>4362</v>
      </c>
      <c r="B208" s="2" t="s">
        <v>4316</v>
      </c>
      <c r="C208" s="2">
        <v>69764829</v>
      </c>
      <c r="D208" s="2">
        <v>69766488</v>
      </c>
      <c r="E208" s="2" t="s">
        <v>49</v>
      </c>
      <c r="F208" s="2">
        <v>99.8</v>
      </c>
      <c r="G208" s="2" t="s">
        <v>4363</v>
      </c>
      <c r="H208" s="2" t="s">
        <v>4364</v>
      </c>
      <c r="I208" s="2">
        <v>512</v>
      </c>
      <c r="J208" s="2" t="s">
        <v>3794</v>
      </c>
      <c r="K208" s="2">
        <v>447</v>
      </c>
      <c r="L208" s="2" t="s">
        <v>1886</v>
      </c>
      <c r="M208" s="2">
        <v>370</v>
      </c>
      <c r="N208" s="2">
        <v>1</v>
      </c>
      <c r="O208" s="2" t="s">
        <v>1117</v>
      </c>
    </row>
    <row r="209" spans="1:15" x14ac:dyDescent="0.25">
      <c r="A209" s="2" t="s">
        <v>4365</v>
      </c>
      <c r="B209" s="2" t="s">
        <v>4316</v>
      </c>
      <c r="C209" s="2">
        <v>69776804</v>
      </c>
      <c r="D209" s="2">
        <v>69778522</v>
      </c>
      <c r="E209" s="2" t="s">
        <v>49</v>
      </c>
      <c r="F209" s="2">
        <v>99.61</v>
      </c>
      <c r="G209" s="2" t="s">
        <v>4366</v>
      </c>
      <c r="H209" s="2" t="s">
        <v>4367</v>
      </c>
      <c r="I209" s="2">
        <v>517</v>
      </c>
      <c r="J209" s="2" t="s">
        <v>3705</v>
      </c>
      <c r="K209" s="2">
        <v>450</v>
      </c>
      <c r="L209" s="2" t="s">
        <v>2768</v>
      </c>
      <c r="M209" s="2">
        <v>365</v>
      </c>
      <c r="N209" s="2">
        <v>1</v>
      </c>
      <c r="O209" s="2" t="s">
        <v>182</v>
      </c>
    </row>
    <row r="210" spans="1:15" x14ac:dyDescent="0.25">
      <c r="A210" s="2" t="s">
        <v>4368</v>
      </c>
      <c r="B210" s="2" t="s">
        <v>4316</v>
      </c>
      <c r="C210" s="2">
        <v>72004455</v>
      </c>
      <c r="D210" s="2">
        <v>72005993</v>
      </c>
      <c r="E210" s="2" t="s">
        <v>15</v>
      </c>
      <c r="F210" s="2">
        <v>97.27</v>
      </c>
      <c r="G210" s="2" t="s">
        <v>4369</v>
      </c>
      <c r="H210" s="2" t="s">
        <v>4370</v>
      </c>
      <c r="I210" s="2">
        <v>512</v>
      </c>
      <c r="J210" s="2" t="s">
        <v>3718</v>
      </c>
      <c r="K210" s="2">
        <v>449</v>
      </c>
      <c r="L210" s="2" t="s">
        <v>2778</v>
      </c>
      <c r="M210" s="2">
        <v>369</v>
      </c>
      <c r="N210" s="2">
        <v>1</v>
      </c>
      <c r="O210" s="2" t="s">
        <v>902</v>
      </c>
    </row>
    <row r="211" spans="1:15" x14ac:dyDescent="0.25">
      <c r="A211" s="13" t="s">
        <v>4371</v>
      </c>
      <c r="B211" s="2" t="s">
        <v>4316</v>
      </c>
      <c r="C211" s="2">
        <v>72593308</v>
      </c>
      <c r="D211" s="2">
        <v>72595333</v>
      </c>
      <c r="E211" s="2" t="s">
        <v>15</v>
      </c>
      <c r="F211" s="2">
        <v>100</v>
      </c>
      <c r="G211" s="2" t="s">
        <v>4372</v>
      </c>
      <c r="H211" s="2" t="s">
        <v>4373</v>
      </c>
      <c r="I211" s="2">
        <v>154</v>
      </c>
      <c r="J211" s="2" t="s">
        <v>4374</v>
      </c>
      <c r="K211" s="2">
        <v>100</v>
      </c>
      <c r="L211" s="2" t="s">
        <v>4375</v>
      </c>
      <c r="M211" s="2">
        <v>57</v>
      </c>
      <c r="N211" s="2">
        <v>1</v>
      </c>
      <c r="O211" s="2" t="s">
        <v>213</v>
      </c>
    </row>
    <row r="212" spans="1:15" x14ac:dyDescent="0.25">
      <c r="A212" s="2" t="s">
        <v>4376</v>
      </c>
      <c r="B212" s="2" t="s">
        <v>4316</v>
      </c>
      <c r="C212" s="2">
        <v>76833408</v>
      </c>
      <c r="D212" s="2">
        <v>76835450</v>
      </c>
      <c r="E212" s="2" t="s">
        <v>49</v>
      </c>
      <c r="F212" s="2">
        <v>100</v>
      </c>
      <c r="G212" s="2" t="s">
        <v>4377</v>
      </c>
      <c r="H212" s="2" t="s">
        <v>4378</v>
      </c>
      <c r="I212" s="2">
        <v>521</v>
      </c>
      <c r="J212" s="2" t="s">
        <v>4379</v>
      </c>
      <c r="K212" s="2">
        <v>465</v>
      </c>
      <c r="L212" s="2" t="s">
        <v>1919</v>
      </c>
      <c r="M212" s="2">
        <v>386</v>
      </c>
      <c r="N212" s="2">
        <v>1</v>
      </c>
      <c r="O212" s="2" t="s">
        <v>902</v>
      </c>
    </row>
    <row r="213" spans="1:15" x14ac:dyDescent="0.25">
      <c r="A213" s="2" t="s">
        <v>4380</v>
      </c>
      <c r="B213" s="2" t="s">
        <v>4316</v>
      </c>
      <c r="C213" s="2">
        <v>77995460</v>
      </c>
      <c r="D213" s="2">
        <v>77997348</v>
      </c>
      <c r="E213" s="2" t="s">
        <v>15</v>
      </c>
      <c r="F213" s="2">
        <v>100</v>
      </c>
      <c r="G213" s="2" t="s">
        <v>4381</v>
      </c>
      <c r="H213" s="2" t="s">
        <v>4382</v>
      </c>
      <c r="I213" s="2">
        <v>485</v>
      </c>
      <c r="J213" s="2" t="s">
        <v>4383</v>
      </c>
      <c r="K213" s="2">
        <v>424</v>
      </c>
      <c r="L213" s="2" t="s">
        <v>1779</v>
      </c>
      <c r="M213" s="2">
        <v>346</v>
      </c>
      <c r="N213" s="2">
        <v>0</v>
      </c>
      <c r="O213" s="2" t="s">
        <v>20</v>
      </c>
    </row>
    <row r="214" spans="1:15" x14ac:dyDescent="0.25">
      <c r="A214" s="2" t="s">
        <v>4384</v>
      </c>
      <c r="B214" s="2" t="s">
        <v>4316</v>
      </c>
      <c r="C214" s="2">
        <v>78002626</v>
      </c>
      <c r="D214" s="2">
        <v>78003642</v>
      </c>
      <c r="E214" s="2" t="s">
        <v>15</v>
      </c>
      <c r="F214" s="2">
        <v>73.150000000000006</v>
      </c>
      <c r="G214" s="2" t="s">
        <v>4385</v>
      </c>
      <c r="H214" s="2" t="s">
        <v>4386</v>
      </c>
      <c r="I214" s="2">
        <v>156</v>
      </c>
      <c r="J214" s="2" t="s">
        <v>4387</v>
      </c>
      <c r="K214" s="2">
        <v>44</v>
      </c>
      <c r="L214" s="2" t="s">
        <v>4388</v>
      </c>
      <c r="M214" s="2">
        <v>66</v>
      </c>
      <c r="N214" s="2">
        <v>0</v>
      </c>
      <c r="O214" s="2" t="s">
        <v>20</v>
      </c>
    </row>
    <row r="215" spans="1:15" x14ac:dyDescent="0.25">
      <c r="A215" s="2" t="s">
        <v>4389</v>
      </c>
      <c r="B215" s="2" t="s">
        <v>4316</v>
      </c>
      <c r="C215" s="2">
        <v>78003696</v>
      </c>
      <c r="D215" s="2">
        <v>78004217</v>
      </c>
      <c r="E215" s="2" t="s">
        <v>15</v>
      </c>
      <c r="F215" s="2">
        <v>88.67</v>
      </c>
      <c r="G215" s="2" t="s">
        <v>4390</v>
      </c>
      <c r="H215" s="2" t="s">
        <v>4391</v>
      </c>
      <c r="I215" s="2">
        <v>173</v>
      </c>
      <c r="J215" s="2" t="s">
        <v>4392</v>
      </c>
      <c r="K215" s="2">
        <v>31</v>
      </c>
      <c r="L215" s="2" t="s">
        <v>4393</v>
      </c>
      <c r="M215" s="2">
        <v>148</v>
      </c>
      <c r="N215" s="2">
        <v>1</v>
      </c>
      <c r="O215" s="2" t="s">
        <v>2202</v>
      </c>
    </row>
    <row r="216" spans="1:15" x14ac:dyDescent="0.25">
      <c r="A216" s="2" t="s">
        <v>4394</v>
      </c>
      <c r="B216" s="2" t="s">
        <v>4316</v>
      </c>
      <c r="C216" s="2">
        <v>78037066</v>
      </c>
      <c r="D216" s="2">
        <v>78038033</v>
      </c>
      <c r="E216" s="2" t="s">
        <v>15</v>
      </c>
      <c r="F216" s="2">
        <v>77.69</v>
      </c>
      <c r="G216" s="2" t="s">
        <v>4395</v>
      </c>
      <c r="H216" s="2" t="s">
        <v>4396</v>
      </c>
      <c r="I216" s="2">
        <v>258</v>
      </c>
      <c r="J216" s="2" t="s">
        <v>3661</v>
      </c>
      <c r="K216" s="2">
        <v>197</v>
      </c>
      <c r="L216" s="2" t="s">
        <v>1779</v>
      </c>
      <c r="M216" s="2">
        <v>119</v>
      </c>
      <c r="N216" s="2">
        <v>0</v>
      </c>
      <c r="O216" s="2" t="s">
        <v>20</v>
      </c>
    </row>
    <row r="217" spans="1:15" x14ac:dyDescent="0.25">
      <c r="A217" s="2" t="s">
        <v>4397</v>
      </c>
      <c r="B217" s="2" t="s">
        <v>4316</v>
      </c>
      <c r="C217" s="2">
        <v>78045606</v>
      </c>
      <c r="D217" s="2">
        <v>78046477</v>
      </c>
      <c r="E217" s="2" t="s">
        <v>15</v>
      </c>
      <c r="F217" s="2">
        <v>99.56</v>
      </c>
      <c r="G217" s="2" t="s">
        <v>4398</v>
      </c>
      <c r="H217" s="2" t="s">
        <v>4399</v>
      </c>
      <c r="I217" s="2">
        <v>226</v>
      </c>
      <c r="J217" s="2" t="s">
        <v>3661</v>
      </c>
      <c r="K217" s="2">
        <v>165</v>
      </c>
      <c r="L217" s="2" t="s">
        <v>1779</v>
      </c>
      <c r="M217" s="2">
        <v>87</v>
      </c>
      <c r="N217" s="2">
        <v>0</v>
      </c>
      <c r="O217" s="2" t="s">
        <v>20</v>
      </c>
    </row>
    <row r="218" spans="1:15" x14ac:dyDescent="0.25">
      <c r="A218" s="2" t="s">
        <v>4400</v>
      </c>
      <c r="B218" s="2" t="s">
        <v>4316</v>
      </c>
      <c r="C218" s="2">
        <v>78046514</v>
      </c>
      <c r="D218" s="2">
        <v>78047299</v>
      </c>
      <c r="E218" s="2" t="s">
        <v>15</v>
      </c>
      <c r="F218" s="2">
        <v>100</v>
      </c>
      <c r="G218" s="2" t="s">
        <v>4401</v>
      </c>
      <c r="H218" s="2" t="s">
        <v>4402</v>
      </c>
      <c r="I218" s="2">
        <v>261</v>
      </c>
      <c r="J218" s="2" t="s">
        <v>4403</v>
      </c>
      <c r="K218" s="2">
        <v>107</v>
      </c>
      <c r="L218" s="2" t="s">
        <v>4404</v>
      </c>
      <c r="M218" s="2">
        <v>128</v>
      </c>
      <c r="N218" s="2">
        <v>0</v>
      </c>
      <c r="O218" s="2" t="s">
        <v>20</v>
      </c>
    </row>
    <row r="219" spans="1:15" x14ac:dyDescent="0.25">
      <c r="A219" s="2" t="s">
        <v>4405</v>
      </c>
      <c r="B219" s="2" t="s">
        <v>4316</v>
      </c>
      <c r="C219" s="2">
        <v>78387745</v>
      </c>
      <c r="D219" s="2">
        <v>78411013</v>
      </c>
      <c r="E219" s="2" t="s">
        <v>49</v>
      </c>
      <c r="F219" s="2">
        <v>92.08</v>
      </c>
      <c r="G219" s="2" t="s">
        <v>4406</v>
      </c>
      <c r="H219" s="2" t="s">
        <v>4407</v>
      </c>
      <c r="I219" s="2">
        <v>481</v>
      </c>
      <c r="J219" s="2" t="s">
        <v>4408</v>
      </c>
      <c r="K219" s="2">
        <v>424</v>
      </c>
      <c r="L219" s="2" t="s">
        <v>2708</v>
      </c>
      <c r="M219" s="2">
        <v>351</v>
      </c>
      <c r="N219" s="2">
        <v>1</v>
      </c>
      <c r="O219" s="2" t="s">
        <v>103</v>
      </c>
    </row>
    <row r="220" spans="1:15" x14ac:dyDescent="0.25">
      <c r="A220" s="2" t="s">
        <v>4409</v>
      </c>
      <c r="B220" s="2" t="s">
        <v>4316</v>
      </c>
      <c r="C220" s="2">
        <v>78414232</v>
      </c>
      <c r="D220" s="2">
        <v>78417577</v>
      </c>
      <c r="E220" s="2" t="s">
        <v>49</v>
      </c>
      <c r="F220" s="2">
        <v>99.79</v>
      </c>
      <c r="G220" s="2" t="s">
        <v>4410</v>
      </c>
      <c r="H220" s="2" t="s">
        <v>4411</v>
      </c>
      <c r="I220" s="2">
        <v>480</v>
      </c>
      <c r="J220" s="2" t="s">
        <v>4408</v>
      </c>
      <c r="K220" s="2">
        <v>424</v>
      </c>
      <c r="L220" s="2" t="s">
        <v>2703</v>
      </c>
      <c r="M220" s="2">
        <v>351</v>
      </c>
      <c r="N220" s="2">
        <v>1</v>
      </c>
      <c r="O220" s="2" t="s">
        <v>103</v>
      </c>
    </row>
    <row r="221" spans="1:15" x14ac:dyDescent="0.25">
      <c r="A221" s="2" t="s">
        <v>4412</v>
      </c>
      <c r="B221" s="2" t="s">
        <v>4316</v>
      </c>
      <c r="C221" s="2">
        <v>78648253</v>
      </c>
      <c r="D221" s="2">
        <v>78649949</v>
      </c>
      <c r="E221" s="2" t="s">
        <v>15</v>
      </c>
      <c r="F221" s="2">
        <v>97.66</v>
      </c>
      <c r="G221" s="2" t="s">
        <v>4413</v>
      </c>
      <c r="H221" s="2" t="s">
        <v>4414</v>
      </c>
      <c r="I221" s="2">
        <v>500</v>
      </c>
      <c r="J221" s="2" t="s">
        <v>3644</v>
      </c>
      <c r="K221" s="2">
        <v>436</v>
      </c>
      <c r="L221" s="2" t="s">
        <v>2771</v>
      </c>
      <c r="M221" s="2">
        <v>347</v>
      </c>
      <c r="N221" s="2">
        <v>1</v>
      </c>
      <c r="O221" s="2" t="s">
        <v>177</v>
      </c>
    </row>
    <row r="222" spans="1:15" x14ac:dyDescent="0.25">
      <c r="A222" s="2" t="s">
        <v>4415</v>
      </c>
      <c r="B222" s="2" t="s">
        <v>4316</v>
      </c>
      <c r="C222" s="2">
        <v>79352123</v>
      </c>
      <c r="D222" s="2">
        <v>79353695</v>
      </c>
      <c r="E222" s="2" t="s">
        <v>15</v>
      </c>
      <c r="F222" s="2">
        <v>99.8</v>
      </c>
      <c r="G222" s="2" t="s">
        <v>4416</v>
      </c>
      <c r="H222" s="2" t="s">
        <v>4417</v>
      </c>
      <c r="I222" s="2">
        <v>499</v>
      </c>
      <c r="J222" s="2" t="s">
        <v>3644</v>
      </c>
      <c r="K222" s="2">
        <v>435</v>
      </c>
      <c r="L222" s="2" t="s">
        <v>2162</v>
      </c>
      <c r="M222" s="2">
        <v>357</v>
      </c>
      <c r="N222" s="2">
        <v>1</v>
      </c>
      <c r="O222" s="2" t="s">
        <v>66</v>
      </c>
    </row>
    <row r="223" spans="1:15" x14ac:dyDescent="0.25">
      <c r="A223" s="2" t="s">
        <v>4418</v>
      </c>
      <c r="B223" s="2" t="s">
        <v>4316</v>
      </c>
      <c r="C223" s="2">
        <v>79359552</v>
      </c>
      <c r="D223" s="2">
        <v>79361124</v>
      </c>
      <c r="E223" s="2" t="s">
        <v>15</v>
      </c>
      <c r="F223" s="2">
        <v>99</v>
      </c>
      <c r="G223" s="2" t="s">
        <v>4419</v>
      </c>
      <c r="H223" s="2" t="s">
        <v>4420</v>
      </c>
      <c r="I223" s="2">
        <v>499</v>
      </c>
      <c r="J223" s="2" t="s">
        <v>3644</v>
      </c>
      <c r="K223" s="2">
        <v>435</v>
      </c>
      <c r="L223" s="2" t="s">
        <v>2162</v>
      </c>
      <c r="M223" s="2">
        <v>357</v>
      </c>
      <c r="N223" s="2">
        <v>1</v>
      </c>
      <c r="O223" s="2" t="s">
        <v>66</v>
      </c>
    </row>
    <row r="224" spans="1:15" x14ac:dyDescent="0.25">
      <c r="A224" s="2" t="s">
        <v>4421</v>
      </c>
      <c r="B224" s="2" t="s">
        <v>4422</v>
      </c>
      <c r="C224" s="2">
        <v>376138</v>
      </c>
      <c r="D224" s="2">
        <v>381346</v>
      </c>
      <c r="E224" s="2" t="s">
        <v>15</v>
      </c>
      <c r="F224" s="2">
        <v>94.34</v>
      </c>
      <c r="G224" s="2" t="s">
        <v>4423</v>
      </c>
      <c r="H224" s="2" t="s">
        <v>4424</v>
      </c>
      <c r="I224" s="2">
        <v>571</v>
      </c>
      <c r="J224" s="2" t="s">
        <v>4425</v>
      </c>
      <c r="K224" s="2">
        <v>240</v>
      </c>
      <c r="L224" s="2" t="s">
        <v>2110</v>
      </c>
      <c r="M224" s="2">
        <v>166</v>
      </c>
      <c r="N224" s="2">
        <v>0</v>
      </c>
      <c r="O224" s="2" t="s">
        <v>20</v>
      </c>
    </row>
    <row r="225" spans="1:15" x14ac:dyDescent="0.25">
      <c r="A225" s="2" t="s">
        <v>4426</v>
      </c>
      <c r="B225" s="2" t="s">
        <v>4422</v>
      </c>
      <c r="C225" s="2">
        <v>425706</v>
      </c>
      <c r="D225" s="2">
        <v>427235</v>
      </c>
      <c r="E225" s="2" t="s">
        <v>15</v>
      </c>
      <c r="F225" s="2">
        <v>100</v>
      </c>
      <c r="G225" s="2" t="s">
        <v>4427</v>
      </c>
      <c r="H225" s="2" t="s">
        <v>4428</v>
      </c>
      <c r="I225" s="2">
        <v>509</v>
      </c>
      <c r="J225" s="2" t="s">
        <v>3661</v>
      </c>
      <c r="K225" s="2">
        <v>447</v>
      </c>
      <c r="L225" s="2" t="s">
        <v>2390</v>
      </c>
      <c r="M225" s="2">
        <v>365</v>
      </c>
      <c r="N225" s="2">
        <v>0</v>
      </c>
      <c r="O225" s="2" t="s">
        <v>20</v>
      </c>
    </row>
    <row r="226" spans="1:15" x14ac:dyDescent="0.25">
      <c r="A226" s="2" t="s">
        <v>4429</v>
      </c>
      <c r="B226" s="2" t="s">
        <v>4422</v>
      </c>
      <c r="C226" s="2">
        <v>5014784</v>
      </c>
      <c r="D226" s="2">
        <v>5017129</v>
      </c>
      <c r="E226" s="2" t="s">
        <v>15</v>
      </c>
      <c r="F226" s="2">
        <v>99.02</v>
      </c>
      <c r="G226" s="2" t="s">
        <v>4430</v>
      </c>
      <c r="H226" s="2" t="s">
        <v>4431</v>
      </c>
      <c r="I226" s="2">
        <v>510</v>
      </c>
      <c r="J226" s="2" t="s">
        <v>3668</v>
      </c>
      <c r="K226" s="2">
        <v>442</v>
      </c>
      <c r="L226" s="2" t="s">
        <v>2748</v>
      </c>
      <c r="M226" s="2">
        <v>364</v>
      </c>
      <c r="N226" s="2">
        <v>1</v>
      </c>
      <c r="O226" s="2" t="s">
        <v>177</v>
      </c>
    </row>
    <row r="227" spans="1:15" x14ac:dyDescent="0.25">
      <c r="A227" s="2" t="s">
        <v>4432</v>
      </c>
      <c r="B227" s="2" t="s">
        <v>4422</v>
      </c>
      <c r="C227" s="2">
        <v>5024462</v>
      </c>
      <c r="D227" s="2">
        <v>5032448</v>
      </c>
      <c r="E227" s="2" t="s">
        <v>15</v>
      </c>
      <c r="F227" s="2">
        <v>94.12</v>
      </c>
      <c r="G227" s="2" t="s">
        <v>4433</v>
      </c>
      <c r="H227" s="2" t="s">
        <v>4434</v>
      </c>
      <c r="I227" s="2">
        <v>494</v>
      </c>
      <c r="J227" s="2" t="s">
        <v>3829</v>
      </c>
      <c r="K227" s="2">
        <v>426</v>
      </c>
      <c r="L227" s="2" t="s">
        <v>4435</v>
      </c>
      <c r="M227" s="2">
        <v>348</v>
      </c>
      <c r="N227" s="2">
        <v>1</v>
      </c>
      <c r="O227" s="2" t="s">
        <v>182</v>
      </c>
    </row>
    <row r="228" spans="1:15" x14ac:dyDescent="0.25">
      <c r="A228" s="2" t="s">
        <v>4436</v>
      </c>
      <c r="B228" s="2" t="s">
        <v>4422</v>
      </c>
      <c r="C228" s="2">
        <v>19075488</v>
      </c>
      <c r="D228" s="2">
        <v>19077035</v>
      </c>
      <c r="E228" s="2" t="s">
        <v>49</v>
      </c>
      <c r="F228" s="2">
        <v>100</v>
      </c>
      <c r="G228" s="2" t="s">
        <v>4437</v>
      </c>
      <c r="H228" s="2" t="s">
        <v>4438</v>
      </c>
      <c r="I228" s="2">
        <v>515</v>
      </c>
      <c r="J228" s="2" t="s">
        <v>3705</v>
      </c>
      <c r="K228" s="2">
        <v>448</v>
      </c>
      <c r="L228" s="2" t="s">
        <v>1886</v>
      </c>
      <c r="M228" s="2">
        <v>370</v>
      </c>
      <c r="N228" s="2">
        <v>1</v>
      </c>
      <c r="O228" s="2" t="s">
        <v>54</v>
      </c>
    </row>
    <row r="229" spans="1:15" x14ac:dyDescent="0.25">
      <c r="A229" s="2" t="s">
        <v>4439</v>
      </c>
      <c r="B229" s="2" t="s">
        <v>4422</v>
      </c>
      <c r="C229" s="2">
        <v>66118904</v>
      </c>
      <c r="D229" s="2">
        <v>66120058</v>
      </c>
      <c r="E229" s="2" t="s">
        <v>15</v>
      </c>
      <c r="F229" s="2">
        <v>100</v>
      </c>
      <c r="G229" s="2" t="s">
        <v>4440</v>
      </c>
      <c r="H229" s="2" t="s">
        <v>4441</v>
      </c>
      <c r="I229" s="2">
        <v>318</v>
      </c>
      <c r="J229" s="2" t="s">
        <v>3959</v>
      </c>
      <c r="K229" s="2">
        <v>258</v>
      </c>
      <c r="L229" s="2" t="s">
        <v>2281</v>
      </c>
      <c r="M229" s="2">
        <v>179</v>
      </c>
      <c r="N229" s="2">
        <v>0</v>
      </c>
      <c r="O229" s="2" t="s">
        <v>20</v>
      </c>
    </row>
    <row r="230" spans="1:15" x14ac:dyDescent="0.25">
      <c r="A230" s="2" t="s">
        <v>4442</v>
      </c>
      <c r="B230" s="2" t="s">
        <v>4422</v>
      </c>
      <c r="C230" s="2">
        <v>66154621</v>
      </c>
      <c r="D230" s="2">
        <v>66155843</v>
      </c>
      <c r="E230" s="2" t="s">
        <v>15</v>
      </c>
      <c r="F230" s="2">
        <v>100</v>
      </c>
      <c r="G230" s="2" t="s">
        <v>4443</v>
      </c>
      <c r="H230" s="2" t="s">
        <v>4444</v>
      </c>
      <c r="I230" s="2">
        <v>349</v>
      </c>
      <c r="J230" s="2" t="s">
        <v>3959</v>
      </c>
      <c r="K230" s="2">
        <v>289</v>
      </c>
      <c r="L230" s="2" t="s">
        <v>2285</v>
      </c>
      <c r="M230" s="2">
        <v>210</v>
      </c>
      <c r="N230" s="2">
        <v>0</v>
      </c>
      <c r="O230" s="2" t="s">
        <v>20</v>
      </c>
    </row>
    <row r="231" spans="1:15" x14ac:dyDescent="0.25">
      <c r="A231" s="2" t="s">
        <v>4445</v>
      </c>
      <c r="B231" s="2" t="s">
        <v>4422</v>
      </c>
      <c r="C231" s="2">
        <v>67036398</v>
      </c>
      <c r="D231" s="2">
        <v>67038025</v>
      </c>
      <c r="E231" s="2" t="s">
        <v>49</v>
      </c>
      <c r="F231" s="2">
        <v>100</v>
      </c>
      <c r="G231" s="2" t="s">
        <v>4446</v>
      </c>
      <c r="H231" s="2" t="s">
        <v>4447</v>
      </c>
      <c r="I231" s="2">
        <v>502</v>
      </c>
      <c r="J231" s="2" t="s">
        <v>4254</v>
      </c>
      <c r="K231" s="2">
        <v>439</v>
      </c>
      <c r="L231" s="2" t="s">
        <v>1886</v>
      </c>
      <c r="M231" s="2">
        <v>360</v>
      </c>
      <c r="N231" s="2">
        <v>1</v>
      </c>
      <c r="O231" s="2" t="s">
        <v>902</v>
      </c>
    </row>
    <row r="232" spans="1:15" x14ac:dyDescent="0.25">
      <c r="A232" s="2" t="s">
        <v>4448</v>
      </c>
      <c r="B232" s="2" t="s">
        <v>4422</v>
      </c>
      <c r="C232" s="2">
        <v>99951694</v>
      </c>
      <c r="D232" s="2">
        <v>99954392</v>
      </c>
      <c r="E232" s="2" t="s">
        <v>49</v>
      </c>
      <c r="F232" s="2">
        <v>100</v>
      </c>
      <c r="G232" s="2" t="s">
        <v>4449</v>
      </c>
      <c r="H232" s="2" t="s">
        <v>4450</v>
      </c>
      <c r="I232" s="2">
        <v>505</v>
      </c>
      <c r="J232" s="2" t="s">
        <v>3705</v>
      </c>
      <c r="K232" s="2">
        <v>443</v>
      </c>
      <c r="L232" s="2" t="s">
        <v>2215</v>
      </c>
      <c r="M232" s="2">
        <v>363</v>
      </c>
      <c r="N232" s="2">
        <v>1</v>
      </c>
      <c r="O232" s="2" t="s">
        <v>177</v>
      </c>
    </row>
    <row r="233" spans="1:15" x14ac:dyDescent="0.25">
      <c r="A233" s="2" t="s">
        <v>4451</v>
      </c>
      <c r="B233" s="2" t="s">
        <v>4422</v>
      </c>
      <c r="C233" s="2">
        <v>100749327</v>
      </c>
      <c r="D233" s="2">
        <v>100751204</v>
      </c>
      <c r="E233" s="2" t="s">
        <v>15</v>
      </c>
      <c r="F233" s="2">
        <v>92.79</v>
      </c>
      <c r="G233" s="2" t="s">
        <v>4452</v>
      </c>
      <c r="H233" s="2" t="s">
        <v>4453</v>
      </c>
      <c r="I233" s="2">
        <v>540</v>
      </c>
      <c r="J233" s="2" t="s">
        <v>4454</v>
      </c>
      <c r="K233" s="2">
        <v>473</v>
      </c>
      <c r="L233" s="2" t="s">
        <v>4455</v>
      </c>
      <c r="M233" s="2">
        <v>58</v>
      </c>
      <c r="N233" s="2">
        <v>1</v>
      </c>
      <c r="O233" s="2" t="s">
        <v>1746</v>
      </c>
    </row>
    <row r="234" spans="1:15" x14ac:dyDescent="0.25">
      <c r="A234" s="2" t="s">
        <v>4456</v>
      </c>
      <c r="B234" s="2" t="s">
        <v>4422</v>
      </c>
      <c r="C234" s="2">
        <v>104971910</v>
      </c>
      <c r="D234" s="2">
        <v>104973511</v>
      </c>
      <c r="E234" s="2" t="s">
        <v>15</v>
      </c>
      <c r="F234" s="2">
        <v>100</v>
      </c>
      <c r="G234" s="2" t="s">
        <v>4457</v>
      </c>
      <c r="H234" s="2" t="s">
        <v>4458</v>
      </c>
      <c r="I234" s="2">
        <v>504</v>
      </c>
      <c r="J234" s="2" t="s">
        <v>3701</v>
      </c>
      <c r="K234" s="2">
        <v>442</v>
      </c>
      <c r="L234" s="2" t="s">
        <v>2577</v>
      </c>
      <c r="M234" s="2">
        <v>364</v>
      </c>
      <c r="N234" s="2">
        <v>1</v>
      </c>
      <c r="O234" s="2" t="s">
        <v>245</v>
      </c>
    </row>
    <row r="235" spans="1:15" x14ac:dyDescent="0.25">
      <c r="A235" s="2" t="s">
        <v>4459</v>
      </c>
      <c r="B235" s="2" t="s">
        <v>4422</v>
      </c>
      <c r="C235" s="2">
        <v>105005985</v>
      </c>
      <c r="D235" s="2">
        <v>105007582</v>
      </c>
      <c r="E235" s="2" t="s">
        <v>15</v>
      </c>
      <c r="F235" s="2">
        <v>100</v>
      </c>
      <c r="G235" s="2" t="s">
        <v>4460</v>
      </c>
      <c r="H235" s="2" t="s">
        <v>4461</v>
      </c>
      <c r="I235" s="2">
        <v>503</v>
      </c>
      <c r="J235" s="2" t="s">
        <v>3701</v>
      </c>
      <c r="K235" s="2">
        <v>440</v>
      </c>
      <c r="L235" s="2" t="s">
        <v>4462</v>
      </c>
      <c r="M235" s="2">
        <v>362</v>
      </c>
      <c r="N235" s="2">
        <v>1</v>
      </c>
      <c r="O235" s="2" t="s">
        <v>245</v>
      </c>
    </row>
    <row r="236" spans="1:15" x14ac:dyDescent="0.25">
      <c r="A236" s="2" t="s">
        <v>4463</v>
      </c>
      <c r="B236" s="2" t="s">
        <v>4422</v>
      </c>
      <c r="C236" s="2">
        <v>105009311</v>
      </c>
      <c r="D236" s="2">
        <v>105010911</v>
      </c>
      <c r="E236" s="2" t="s">
        <v>15</v>
      </c>
      <c r="F236" s="2">
        <v>100</v>
      </c>
      <c r="G236" s="2" t="s">
        <v>4464</v>
      </c>
      <c r="H236" s="2" t="s">
        <v>4465</v>
      </c>
      <c r="I236" s="2">
        <v>503</v>
      </c>
      <c r="J236" s="2" t="s">
        <v>3701</v>
      </c>
      <c r="K236" s="2">
        <v>440</v>
      </c>
      <c r="L236" s="2" t="s">
        <v>2580</v>
      </c>
      <c r="M236" s="2">
        <v>362</v>
      </c>
      <c r="N236" s="2">
        <v>1</v>
      </c>
      <c r="O236" s="2" t="s">
        <v>103</v>
      </c>
    </row>
    <row r="237" spans="1:15" x14ac:dyDescent="0.25">
      <c r="A237" s="2" t="s">
        <v>4466</v>
      </c>
      <c r="B237" s="2" t="s">
        <v>4422</v>
      </c>
      <c r="C237" s="2">
        <v>105051015</v>
      </c>
      <c r="D237" s="2">
        <v>105052634</v>
      </c>
      <c r="E237" s="2" t="s">
        <v>15</v>
      </c>
      <c r="F237" s="2">
        <v>100</v>
      </c>
      <c r="G237" s="2" t="s">
        <v>4467</v>
      </c>
      <c r="H237" s="2" t="s">
        <v>4468</v>
      </c>
      <c r="I237" s="2">
        <v>503</v>
      </c>
      <c r="J237" s="2" t="s">
        <v>3701</v>
      </c>
      <c r="K237" s="2">
        <v>440</v>
      </c>
      <c r="L237" s="2" t="s">
        <v>2584</v>
      </c>
      <c r="M237" s="2">
        <v>362</v>
      </c>
      <c r="N237" s="2">
        <v>2</v>
      </c>
      <c r="O237" s="2" t="s">
        <v>1760</v>
      </c>
    </row>
    <row r="238" spans="1:15" x14ac:dyDescent="0.25">
      <c r="A238" s="2" t="s">
        <v>4469</v>
      </c>
      <c r="B238" s="2" t="s">
        <v>4422</v>
      </c>
      <c r="C238" s="2">
        <v>105102104</v>
      </c>
      <c r="D238" s="2">
        <v>105108924</v>
      </c>
      <c r="E238" s="2" t="s">
        <v>49</v>
      </c>
      <c r="F238" s="2">
        <v>100</v>
      </c>
      <c r="G238" s="2" t="s">
        <v>4470</v>
      </c>
      <c r="H238" s="2" t="s">
        <v>4471</v>
      </c>
      <c r="I238" s="2">
        <v>565</v>
      </c>
      <c r="J238" s="2" t="s">
        <v>3701</v>
      </c>
      <c r="K238" s="2">
        <v>459</v>
      </c>
      <c r="L238" s="2" t="s">
        <v>2588</v>
      </c>
      <c r="M238" s="2">
        <v>387</v>
      </c>
      <c r="N238" s="2">
        <v>1</v>
      </c>
      <c r="O238" s="2" t="s">
        <v>54</v>
      </c>
    </row>
    <row r="239" spans="1:15" x14ac:dyDescent="0.25">
      <c r="A239" s="2" t="s">
        <v>4472</v>
      </c>
      <c r="B239" s="2" t="s">
        <v>4422</v>
      </c>
      <c r="C239" s="2">
        <v>105483502</v>
      </c>
      <c r="D239" s="2">
        <v>105485010</v>
      </c>
      <c r="E239" s="2" t="s">
        <v>49</v>
      </c>
      <c r="F239" s="2">
        <v>99.8</v>
      </c>
      <c r="G239" s="2" t="s">
        <v>4473</v>
      </c>
      <c r="H239" s="2" t="s">
        <v>4474</v>
      </c>
      <c r="I239" s="2">
        <v>502</v>
      </c>
      <c r="J239" s="2" t="s">
        <v>4475</v>
      </c>
      <c r="K239" s="2">
        <v>445</v>
      </c>
      <c r="L239" s="2" t="s">
        <v>2148</v>
      </c>
      <c r="M239" s="2">
        <v>365</v>
      </c>
      <c r="N239" s="2">
        <v>1</v>
      </c>
      <c r="O239" s="2" t="s">
        <v>89</v>
      </c>
    </row>
    <row r="240" spans="1:15" x14ac:dyDescent="0.25">
      <c r="A240" s="2" t="s">
        <v>4476</v>
      </c>
      <c r="B240" s="2" t="s">
        <v>4422</v>
      </c>
      <c r="C240" s="2">
        <v>106032989</v>
      </c>
      <c r="D240" s="2">
        <v>106034586</v>
      </c>
      <c r="E240" s="2" t="s">
        <v>15</v>
      </c>
      <c r="F240" s="2">
        <v>100</v>
      </c>
      <c r="G240" s="2" t="s">
        <v>4477</v>
      </c>
      <c r="H240" s="2" t="s">
        <v>4478</v>
      </c>
      <c r="I240" s="2">
        <v>505</v>
      </c>
      <c r="J240" s="2" t="s">
        <v>3661</v>
      </c>
      <c r="K240" s="2">
        <v>443</v>
      </c>
      <c r="L240" s="2" t="s">
        <v>2384</v>
      </c>
      <c r="M240" s="2">
        <v>361</v>
      </c>
      <c r="N240" s="2">
        <v>1</v>
      </c>
      <c r="O240" s="2" t="s">
        <v>103</v>
      </c>
    </row>
    <row r="241" spans="1:15" x14ac:dyDescent="0.25">
      <c r="A241" s="2" t="s">
        <v>4479</v>
      </c>
      <c r="B241" s="2" t="s">
        <v>4422</v>
      </c>
      <c r="C241" s="2">
        <v>106370324</v>
      </c>
      <c r="D241" s="2">
        <v>106372187</v>
      </c>
      <c r="E241" s="2" t="s">
        <v>49</v>
      </c>
      <c r="F241" s="2">
        <v>100</v>
      </c>
      <c r="G241" s="2" t="s">
        <v>4480</v>
      </c>
      <c r="H241" s="2" t="s">
        <v>4481</v>
      </c>
      <c r="I241" s="2">
        <v>510</v>
      </c>
      <c r="J241" s="2" t="s">
        <v>4482</v>
      </c>
      <c r="K241" s="2">
        <v>454</v>
      </c>
      <c r="L241" s="2" t="s">
        <v>1898</v>
      </c>
      <c r="M241" s="2">
        <v>376</v>
      </c>
      <c r="N241" s="2">
        <v>1</v>
      </c>
      <c r="O241" s="2" t="s">
        <v>54</v>
      </c>
    </row>
    <row r="242" spans="1:15" x14ac:dyDescent="0.25">
      <c r="A242" s="2" t="s">
        <v>4483</v>
      </c>
      <c r="B242" s="2" t="s">
        <v>4422</v>
      </c>
      <c r="C242" s="2">
        <v>106532418</v>
      </c>
      <c r="D242" s="2">
        <v>106541315</v>
      </c>
      <c r="E242" s="2" t="s">
        <v>15</v>
      </c>
      <c r="F242" s="2">
        <v>100</v>
      </c>
      <c r="G242" s="2" t="s">
        <v>4484</v>
      </c>
      <c r="H242" s="2" t="s">
        <v>4485</v>
      </c>
      <c r="I242" s="2">
        <v>453</v>
      </c>
      <c r="J242" s="2" t="s">
        <v>4486</v>
      </c>
      <c r="K242" s="2">
        <v>389</v>
      </c>
      <c r="L242" s="2" t="s">
        <v>1829</v>
      </c>
      <c r="M242" s="2">
        <v>311</v>
      </c>
      <c r="N242" s="2">
        <v>0</v>
      </c>
      <c r="O242" s="2" t="s">
        <v>20</v>
      </c>
    </row>
    <row r="243" spans="1:15" x14ac:dyDescent="0.25">
      <c r="A243" s="2" t="s">
        <v>4487</v>
      </c>
      <c r="B243" s="2" t="s">
        <v>4422</v>
      </c>
      <c r="C243" s="2">
        <v>110120868</v>
      </c>
      <c r="D243" s="2">
        <v>110123918</v>
      </c>
      <c r="E243" s="2" t="s">
        <v>49</v>
      </c>
      <c r="F243" s="2">
        <v>100</v>
      </c>
      <c r="G243" s="2" t="s">
        <v>4488</v>
      </c>
      <c r="H243" s="2" t="s">
        <v>4489</v>
      </c>
      <c r="I243" s="2">
        <v>529</v>
      </c>
      <c r="J243" s="2" t="s">
        <v>4490</v>
      </c>
      <c r="K243" s="2">
        <v>463</v>
      </c>
      <c r="L243" s="2" t="s">
        <v>1816</v>
      </c>
      <c r="M243" s="2">
        <v>383</v>
      </c>
      <c r="N243" s="2">
        <v>1</v>
      </c>
      <c r="O243" s="2" t="s">
        <v>1817</v>
      </c>
    </row>
    <row r="244" spans="1:15" x14ac:dyDescent="0.25">
      <c r="A244" s="2" t="s">
        <v>4491</v>
      </c>
      <c r="B244" s="2" t="s">
        <v>4422</v>
      </c>
      <c r="C244" s="2">
        <v>113950871</v>
      </c>
      <c r="D244" s="2">
        <v>113955847</v>
      </c>
      <c r="E244" s="2" t="s">
        <v>49</v>
      </c>
      <c r="F244" s="2">
        <v>100</v>
      </c>
      <c r="G244" s="2" t="s">
        <v>4492</v>
      </c>
      <c r="H244" s="2" t="s">
        <v>4493</v>
      </c>
      <c r="I244" s="2">
        <v>470</v>
      </c>
      <c r="J244" s="2" t="s">
        <v>4063</v>
      </c>
      <c r="K244" s="2">
        <v>414</v>
      </c>
      <c r="L244" s="2" t="s">
        <v>2732</v>
      </c>
      <c r="M244" s="2">
        <v>44</v>
      </c>
      <c r="N244" s="2">
        <v>1</v>
      </c>
      <c r="O244" s="2" t="s">
        <v>245</v>
      </c>
    </row>
    <row r="245" spans="1:15" x14ac:dyDescent="0.25">
      <c r="A245" s="2" t="s">
        <v>4494</v>
      </c>
      <c r="B245" s="2" t="s">
        <v>4422</v>
      </c>
      <c r="C245" s="2">
        <v>113950880</v>
      </c>
      <c r="D245" s="2">
        <v>113955629</v>
      </c>
      <c r="E245" s="2" t="s">
        <v>49</v>
      </c>
      <c r="F245" s="2">
        <v>97.45</v>
      </c>
      <c r="G245" s="2" t="s">
        <v>4492</v>
      </c>
      <c r="H245" s="2" t="s">
        <v>4495</v>
      </c>
      <c r="I245" s="2">
        <v>458</v>
      </c>
      <c r="J245" s="2" t="s">
        <v>4063</v>
      </c>
      <c r="K245" s="2">
        <v>414</v>
      </c>
      <c r="L245" s="2" t="s">
        <v>2732</v>
      </c>
      <c r="M245" s="2">
        <v>44</v>
      </c>
      <c r="N245" s="2">
        <v>1</v>
      </c>
      <c r="O245" s="2" t="s">
        <v>534</v>
      </c>
    </row>
    <row r="246" spans="1:15" x14ac:dyDescent="0.25">
      <c r="A246" s="2" t="s">
        <v>4496</v>
      </c>
      <c r="B246" s="2" t="s">
        <v>4422</v>
      </c>
      <c r="C246" s="2">
        <v>114089561</v>
      </c>
      <c r="D246" s="2">
        <v>114092112</v>
      </c>
      <c r="E246" s="2" t="s">
        <v>49</v>
      </c>
      <c r="F246" s="2">
        <v>100</v>
      </c>
      <c r="G246" s="2" t="s">
        <v>2855</v>
      </c>
      <c r="H246" s="2" t="s">
        <v>4497</v>
      </c>
      <c r="I246" s="2">
        <v>502</v>
      </c>
      <c r="J246" s="2" t="s">
        <v>3644</v>
      </c>
      <c r="K246" s="2">
        <v>438</v>
      </c>
      <c r="L246" s="2" t="s">
        <v>2079</v>
      </c>
      <c r="M246" s="2">
        <v>360</v>
      </c>
      <c r="N246" s="2">
        <v>1</v>
      </c>
      <c r="O246" s="2" t="s">
        <v>1278</v>
      </c>
    </row>
    <row r="247" spans="1:15" x14ac:dyDescent="0.25">
      <c r="A247" s="2" t="s">
        <v>4498</v>
      </c>
      <c r="B247" s="2" t="s">
        <v>4499</v>
      </c>
      <c r="C247" s="2">
        <v>592264</v>
      </c>
      <c r="D247" s="2">
        <v>605937</v>
      </c>
      <c r="E247" s="2" t="s">
        <v>15</v>
      </c>
      <c r="F247" s="2">
        <v>91.69</v>
      </c>
      <c r="G247" s="2" t="s">
        <v>4500</v>
      </c>
      <c r="H247" s="2" t="s">
        <v>4501</v>
      </c>
      <c r="I247" s="2">
        <v>339</v>
      </c>
      <c r="J247" s="2" t="s">
        <v>4502</v>
      </c>
      <c r="K247" s="2">
        <v>15</v>
      </c>
      <c r="L247" s="2" t="s">
        <v>1829</v>
      </c>
      <c r="M247" s="2">
        <v>641</v>
      </c>
      <c r="N247" s="2">
        <v>1</v>
      </c>
      <c r="O247" s="2" t="s">
        <v>290</v>
      </c>
    </row>
    <row r="248" spans="1:15" x14ac:dyDescent="0.25">
      <c r="A248" s="2" t="s">
        <v>4503</v>
      </c>
      <c r="B248" s="2" t="s">
        <v>4499</v>
      </c>
      <c r="C248" s="2">
        <v>592264</v>
      </c>
      <c r="D248" s="2">
        <v>605937</v>
      </c>
      <c r="E248" s="2" t="s">
        <v>15</v>
      </c>
      <c r="F248" s="2">
        <v>91.69</v>
      </c>
      <c r="G248" s="2" t="s">
        <v>4504</v>
      </c>
      <c r="H248" s="2" t="s">
        <v>4505</v>
      </c>
      <c r="I248" s="2">
        <v>446</v>
      </c>
      <c r="J248" s="2" t="s">
        <v>3897</v>
      </c>
      <c r="K248" s="2">
        <v>380</v>
      </c>
      <c r="L248" s="2" t="s">
        <v>4506</v>
      </c>
      <c r="M248" s="2">
        <v>109</v>
      </c>
      <c r="N248" s="2">
        <v>1</v>
      </c>
      <c r="O248" s="2" t="s">
        <v>177</v>
      </c>
    </row>
    <row r="249" spans="1:15" x14ac:dyDescent="0.25">
      <c r="A249" s="2" t="s">
        <v>4507</v>
      </c>
      <c r="B249" s="2" t="s">
        <v>4499</v>
      </c>
      <c r="C249" s="2">
        <v>610634</v>
      </c>
      <c r="D249" s="2">
        <v>611089</v>
      </c>
      <c r="E249" s="2" t="s">
        <v>15</v>
      </c>
      <c r="F249" s="2">
        <v>95.83</v>
      </c>
      <c r="G249" s="2" t="s">
        <v>4508</v>
      </c>
      <c r="H249" s="2" t="s">
        <v>4509</v>
      </c>
      <c r="I249" s="2">
        <v>151</v>
      </c>
      <c r="J249" s="2" t="s">
        <v>4490</v>
      </c>
      <c r="K249" s="2">
        <v>85</v>
      </c>
      <c r="L249" s="2" t="s">
        <v>3902</v>
      </c>
      <c r="M249" s="2">
        <v>56</v>
      </c>
      <c r="N249" s="2">
        <v>0</v>
      </c>
      <c r="O249" s="2" t="s">
        <v>20</v>
      </c>
    </row>
    <row r="250" spans="1:15" x14ac:dyDescent="0.25">
      <c r="A250" s="2" t="s">
        <v>4510</v>
      </c>
      <c r="B250" s="2" t="s">
        <v>4499</v>
      </c>
      <c r="C250" s="2">
        <v>616056</v>
      </c>
      <c r="D250" s="2">
        <v>617407</v>
      </c>
      <c r="E250" s="2" t="s">
        <v>15</v>
      </c>
      <c r="F250" s="2">
        <v>100</v>
      </c>
      <c r="G250" s="2" t="s">
        <v>4511</v>
      </c>
      <c r="H250" s="2" t="s">
        <v>4512</v>
      </c>
      <c r="I250" s="2">
        <v>425</v>
      </c>
      <c r="J250" s="2" t="s">
        <v>4513</v>
      </c>
      <c r="K250" s="2">
        <v>163</v>
      </c>
      <c r="L250" s="2" t="s">
        <v>1829</v>
      </c>
      <c r="M250" s="2">
        <v>388</v>
      </c>
      <c r="N250" s="2">
        <v>1</v>
      </c>
      <c r="O250" s="2" t="s">
        <v>591</v>
      </c>
    </row>
    <row r="251" spans="1:15" x14ac:dyDescent="0.25">
      <c r="A251" s="2" t="s">
        <v>4514</v>
      </c>
      <c r="B251" s="2" t="s">
        <v>4499</v>
      </c>
      <c r="C251" s="2">
        <v>3385504</v>
      </c>
      <c r="D251" s="2">
        <v>3387051</v>
      </c>
      <c r="E251" s="2" t="s">
        <v>15</v>
      </c>
      <c r="F251" s="2">
        <v>100</v>
      </c>
      <c r="G251" s="2" t="s">
        <v>4515</v>
      </c>
      <c r="H251" s="2" t="s">
        <v>4516</v>
      </c>
      <c r="I251" s="2">
        <v>515</v>
      </c>
      <c r="J251" s="2" t="s">
        <v>3871</v>
      </c>
      <c r="K251" s="2">
        <v>456</v>
      </c>
      <c r="L251" s="2" t="s">
        <v>2778</v>
      </c>
      <c r="M251" s="2">
        <v>372</v>
      </c>
      <c r="N251" s="2">
        <v>1</v>
      </c>
      <c r="O251" s="2" t="s">
        <v>89</v>
      </c>
    </row>
    <row r="252" spans="1:15" x14ac:dyDescent="0.25">
      <c r="A252" s="2" t="s">
        <v>4517</v>
      </c>
      <c r="B252" s="2" t="s">
        <v>4499</v>
      </c>
      <c r="C252" s="2">
        <v>4011448</v>
      </c>
      <c r="D252" s="2">
        <v>4013983</v>
      </c>
      <c r="E252" s="2" t="s">
        <v>15</v>
      </c>
      <c r="F252" s="2">
        <v>100</v>
      </c>
      <c r="G252" s="2" t="s">
        <v>4518</v>
      </c>
      <c r="H252" s="2" t="s">
        <v>4519</v>
      </c>
      <c r="I252" s="2">
        <v>517</v>
      </c>
      <c r="J252" s="2" t="s">
        <v>3705</v>
      </c>
      <c r="K252" s="2">
        <v>450</v>
      </c>
      <c r="L252" s="2" t="s">
        <v>1886</v>
      </c>
      <c r="M252" s="2">
        <v>372</v>
      </c>
      <c r="N252" s="2">
        <v>1</v>
      </c>
      <c r="O252" s="2" t="s">
        <v>1117</v>
      </c>
    </row>
    <row r="253" spans="1:15" x14ac:dyDescent="0.25">
      <c r="A253" s="2" t="s">
        <v>4520</v>
      </c>
      <c r="B253" s="2" t="s">
        <v>4499</v>
      </c>
      <c r="C253" s="2">
        <v>7758911</v>
      </c>
      <c r="D253" s="2">
        <v>7760833</v>
      </c>
      <c r="E253" s="2" t="s">
        <v>49</v>
      </c>
      <c r="F253" s="2">
        <v>100</v>
      </c>
      <c r="G253" s="2" t="s">
        <v>4521</v>
      </c>
      <c r="H253" s="2" t="s">
        <v>4522</v>
      </c>
      <c r="I253" s="2">
        <v>523</v>
      </c>
      <c r="J253" s="2" t="s">
        <v>4059</v>
      </c>
      <c r="K253" s="2">
        <v>458</v>
      </c>
      <c r="L253" s="2" t="s">
        <v>1788</v>
      </c>
      <c r="M253" s="2">
        <v>379</v>
      </c>
      <c r="N253" s="2">
        <v>1</v>
      </c>
      <c r="O253" s="2" t="s">
        <v>54</v>
      </c>
    </row>
    <row r="254" spans="1:15" x14ac:dyDescent="0.25">
      <c r="A254" s="2" t="s">
        <v>4523</v>
      </c>
      <c r="B254" s="2" t="s">
        <v>4499</v>
      </c>
      <c r="C254" s="2">
        <v>7771781</v>
      </c>
      <c r="D254" s="2">
        <v>7773859</v>
      </c>
      <c r="E254" s="2" t="s">
        <v>49</v>
      </c>
      <c r="F254" s="2">
        <v>99.6</v>
      </c>
      <c r="G254" s="2" t="s">
        <v>4524</v>
      </c>
      <c r="H254" s="2" t="s">
        <v>4525</v>
      </c>
      <c r="I254" s="2">
        <v>506</v>
      </c>
      <c r="J254" s="2" t="s">
        <v>3871</v>
      </c>
      <c r="K254" s="2">
        <v>446</v>
      </c>
      <c r="L254" s="2" t="s">
        <v>1793</v>
      </c>
      <c r="M254" s="2">
        <v>366</v>
      </c>
      <c r="N254" s="2">
        <v>1</v>
      </c>
      <c r="O254" s="2" t="s">
        <v>182</v>
      </c>
    </row>
    <row r="255" spans="1:15" x14ac:dyDescent="0.25">
      <c r="A255" s="2" t="s">
        <v>4526</v>
      </c>
      <c r="B255" s="2" t="s">
        <v>4499</v>
      </c>
      <c r="C255" s="2">
        <v>7818059</v>
      </c>
      <c r="D255" s="2">
        <v>7820541</v>
      </c>
      <c r="E255" s="2" t="s">
        <v>49</v>
      </c>
      <c r="F255" s="2">
        <v>100</v>
      </c>
      <c r="G255" s="2" t="s">
        <v>4527</v>
      </c>
      <c r="H255" s="2" t="s">
        <v>4528</v>
      </c>
      <c r="I255" s="2">
        <v>506</v>
      </c>
      <c r="J255" s="2" t="s">
        <v>4059</v>
      </c>
      <c r="K255" s="2">
        <v>446</v>
      </c>
      <c r="L255" s="2" t="s">
        <v>1782</v>
      </c>
      <c r="M255" s="2">
        <v>366</v>
      </c>
      <c r="N255" s="2">
        <v>1</v>
      </c>
      <c r="O255" s="2" t="s">
        <v>182</v>
      </c>
    </row>
    <row r="256" spans="1:15" x14ac:dyDescent="0.25">
      <c r="A256" s="2" t="s">
        <v>4529</v>
      </c>
      <c r="B256" s="2" t="s">
        <v>4499</v>
      </c>
      <c r="C256" s="2">
        <v>8458597</v>
      </c>
      <c r="D256" s="2">
        <v>8460183</v>
      </c>
      <c r="E256" s="2" t="s">
        <v>15</v>
      </c>
      <c r="F256" s="2">
        <v>99.81</v>
      </c>
      <c r="G256" s="2" t="s">
        <v>4530</v>
      </c>
      <c r="H256" s="2" t="s">
        <v>4531</v>
      </c>
      <c r="I256" s="2">
        <v>528</v>
      </c>
      <c r="J256" s="2" t="s">
        <v>4059</v>
      </c>
      <c r="K256" s="2">
        <v>453</v>
      </c>
      <c r="L256" s="2" t="s">
        <v>2644</v>
      </c>
      <c r="M256" s="2">
        <v>372</v>
      </c>
      <c r="N256" s="2">
        <v>1</v>
      </c>
      <c r="O256" s="2" t="s">
        <v>66</v>
      </c>
    </row>
    <row r="257" spans="1:15" x14ac:dyDescent="0.25">
      <c r="A257" s="2" t="s">
        <v>4532</v>
      </c>
      <c r="B257" s="2" t="s">
        <v>4499</v>
      </c>
      <c r="C257" s="2">
        <v>9851974</v>
      </c>
      <c r="D257" s="2">
        <v>9854177</v>
      </c>
      <c r="E257" s="2" t="s">
        <v>49</v>
      </c>
      <c r="F257" s="2">
        <v>99.63</v>
      </c>
      <c r="G257" s="2" t="s">
        <v>4533</v>
      </c>
      <c r="H257" s="2" t="s">
        <v>4534</v>
      </c>
      <c r="I257" s="2">
        <v>540</v>
      </c>
      <c r="J257" s="2" t="s">
        <v>4254</v>
      </c>
      <c r="K257" s="2">
        <v>474</v>
      </c>
      <c r="L257" s="2" t="s">
        <v>2398</v>
      </c>
      <c r="M257" s="2">
        <v>391</v>
      </c>
      <c r="N257" s="2">
        <v>1</v>
      </c>
      <c r="O257" s="2" t="s">
        <v>1188</v>
      </c>
    </row>
    <row r="258" spans="1:15" x14ac:dyDescent="0.25">
      <c r="A258" s="2" t="s">
        <v>4535</v>
      </c>
      <c r="B258" s="2" t="s">
        <v>4499</v>
      </c>
      <c r="C258" s="2">
        <v>15582231</v>
      </c>
      <c r="D258" s="2">
        <v>15585155</v>
      </c>
      <c r="E258" s="2" t="s">
        <v>49</v>
      </c>
      <c r="F258" s="2">
        <v>99.8</v>
      </c>
      <c r="G258" s="2" t="s">
        <v>4536</v>
      </c>
      <c r="H258" s="2" t="s">
        <v>4537</v>
      </c>
      <c r="I258" s="2">
        <v>511</v>
      </c>
      <c r="J258" s="2" t="s">
        <v>3668</v>
      </c>
      <c r="K258" s="2">
        <v>442</v>
      </c>
      <c r="L258" s="2" t="s">
        <v>2748</v>
      </c>
      <c r="M258" s="2">
        <v>364</v>
      </c>
      <c r="N258" s="2">
        <v>1</v>
      </c>
      <c r="O258" s="2" t="s">
        <v>177</v>
      </c>
    </row>
    <row r="259" spans="1:15" x14ac:dyDescent="0.25">
      <c r="A259" s="2" t="s">
        <v>4538</v>
      </c>
      <c r="B259" s="2" t="s">
        <v>4499</v>
      </c>
      <c r="C259" s="2">
        <v>17650661</v>
      </c>
      <c r="D259" s="2">
        <v>17653970</v>
      </c>
      <c r="E259" s="2" t="s">
        <v>49</v>
      </c>
      <c r="F259" s="2">
        <v>99.8</v>
      </c>
      <c r="G259" s="2" t="s">
        <v>4539</v>
      </c>
      <c r="H259" s="2" t="s">
        <v>4540</v>
      </c>
      <c r="I259" s="2">
        <v>490</v>
      </c>
      <c r="J259" s="2" t="s">
        <v>4541</v>
      </c>
      <c r="K259" s="2">
        <v>431</v>
      </c>
      <c r="L259" s="2" t="s">
        <v>4542</v>
      </c>
      <c r="M259" s="2">
        <v>218</v>
      </c>
      <c r="N259" s="2">
        <v>1</v>
      </c>
      <c r="O259" s="2" t="s">
        <v>54</v>
      </c>
    </row>
    <row r="260" spans="1:15" x14ac:dyDescent="0.25">
      <c r="A260" s="2" t="s">
        <v>4543</v>
      </c>
      <c r="B260" s="2" t="s">
        <v>4499</v>
      </c>
      <c r="C260" s="2">
        <v>19500533</v>
      </c>
      <c r="D260" s="2">
        <v>19511657</v>
      </c>
      <c r="E260" s="2" t="s">
        <v>49</v>
      </c>
      <c r="F260" s="2">
        <v>100</v>
      </c>
      <c r="G260" s="2" t="s">
        <v>4544</v>
      </c>
      <c r="H260" s="2" t="s">
        <v>4545</v>
      </c>
      <c r="I260" s="2">
        <v>512</v>
      </c>
      <c r="J260" s="2" t="s">
        <v>4546</v>
      </c>
      <c r="K260" s="2">
        <v>152</v>
      </c>
      <c r="L260" s="2" t="s">
        <v>2110</v>
      </c>
      <c r="M260" s="2">
        <v>384</v>
      </c>
      <c r="N260" s="2">
        <v>0</v>
      </c>
      <c r="O260" s="2" t="s">
        <v>20</v>
      </c>
    </row>
    <row r="261" spans="1:15" x14ac:dyDescent="0.25">
      <c r="A261" s="2" t="s">
        <v>4547</v>
      </c>
      <c r="B261" s="2" t="s">
        <v>4499</v>
      </c>
      <c r="C261" s="2">
        <v>21355127</v>
      </c>
      <c r="D261" s="2">
        <v>21357952</v>
      </c>
      <c r="E261" s="2" t="s">
        <v>49</v>
      </c>
      <c r="F261" s="2">
        <v>100</v>
      </c>
      <c r="G261" s="2" t="s">
        <v>4548</v>
      </c>
      <c r="H261" s="2" t="s">
        <v>4549</v>
      </c>
      <c r="I261" s="2">
        <v>522</v>
      </c>
      <c r="J261" s="2" t="s">
        <v>4550</v>
      </c>
      <c r="K261" s="2">
        <v>461</v>
      </c>
      <c r="L261" s="2" t="s">
        <v>2148</v>
      </c>
      <c r="M261" s="2">
        <v>386</v>
      </c>
      <c r="N261" s="2">
        <v>1</v>
      </c>
      <c r="O261" s="2" t="s">
        <v>60</v>
      </c>
    </row>
    <row r="262" spans="1:15" x14ac:dyDescent="0.25">
      <c r="A262" s="2" t="s">
        <v>4551</v>
      </c>
      <c r="B262" s="2" t="s">
        <v>4499</v>
      </c>
      <c r="C262" s="2">
        <v>24944435</v>
      </c>
      <c r="D262" s="2">
        <v>24946604</v>
      </c>
      <c r="E262" s="2" t="s">
        <v>15</v>
      </c>
      <c r="F262" s="2">
        <v>100</v>
      </c>
      <c r="G262" s="2" t="s">
        <v>4552</v>
      </c>
      <c r="H262" s="2" t="s">
        <v>4553</v>
      </c>
      <c r="I262" s="2">
        <v>521</v>
      </c>
      <c r="J262" s="2" t="s">
        <v>3705</v>
      </c>
      <c r="K262" s="2">
        <v>454</v>
      </c>
      <c r="L262" s="2" t="s">
        <v>1886</v>
      </c>
      <c r="M262" s="2">
        <v>376</v>
      </c>
      <c r="N262" s="2">
        <v>1</v>
      </c>
      <c r="O262" s="2" t="s">
        <v>3119</v>
      </c>
    </row>
    <row r="263" spans="1:15" x14ac:dyDescent="0.25">
      <c r="A263" s="2" t="s">
        <v>4554</v>
      </c>
      <c r="B263" s="2" t="s">
        <v>4499</v>
      </c>
      <c r="C263" s="2">
        <v>25498762</v>
      </c>
      <c r="D263" s="2">
        <v>25503373</v>
      </c>
      <c r="E263" s="2" t="s">
        <v>15</v>
      </c>
      <c r="F263" s="2">
        <v>99.8</v>
      </c>
      <c r="G263" s="2" t="s">
        <v>4555</v>
      </c>
      <c r="H263" s="2" t="s">
        <v>4556</v>
      </c>
      <c r="I263" s="2">
        <v>509</v>
      </c>
      <c r="J263" s="2" t="s">
        <v>3820</v>
      </c>
      <c r="K263" s="2">
        <v>456</v>
      </c>
      <c r="L263" s="2" t="s">
        <v>2742</v>
      </c>
      <c r="M263" s="2">
        <v>381</v>
      </c>
      <c r="N263" s="2">
        <v>1</v>
      </c>
      <c r="O263" s="2" t="s">
        <v>225</v>
      </c>
    </row>
    <row r="264" spans="1:15" x14ac:dyDescent="0.25">
      <c r="A264" s="2" t="s">
        <v>4557</v>
      </c>
      <c r="B264" s="2" t="s">
        <v>4499</v>
      </c>
      <c r="C264" s="2">
        <v>26390526</v>
      </c>
      <c r="D264" s="2">
        <v>26394471</v>
      </c>
      <c r="E264" s="2" t="s">
        <v>15</v>
      </c>
      <c r="F264" s="2">
        <v>100</v>
      </c>
      <c r="G264" s="2" t="s">
        <v>4558</v>
      </c>
      <c r="H264" s="2" t="s">
        <v>4559</v>
      </c>
      <c r="I264" s="2">
        <v>485</v>
      </c>
      <c r="J264" s="2" t="s">
        <v>4560</v>
      </c>
      <c r="K264" s="2">
        <v>431</v>
      </c>
      <c r="L264" s="2" t="s">
        <v>2735</v>
      </c>
      <c r="M264" s="2">
        <v>346</v>
      </c>
      <c r="N264" s="2">
        <v>1</v>
      </c>
      <c r="O264" s="2" t="s">
        <v>66</v>
      </c>
    </row>
    <row r="265" spans="1:15" x14ac:dyDescent="0.25">
      <c r="A265" s="2" t="s">
        <v>4561</v>
      </c>
      <c r="B265" s="2" t="s">
        <v>4499</v>
      </c>
      <c r="C265" s="2">
        <v>28197254</v>
      </c>
      <c r="D265" s="2">
        <v>28198282</v>
      </c>
      <c r="E265" s="2" t="s">
        <v>15</v>
      </c>
      <c r="F265" s="2">
        <v>95</v>
      </c>
      <c r="G265" s="2" t="s">
        <v>4562</v>
      </c>
      <c r="H265" s="2" t="s">
        <v>4563</v>
      </c>
      <c r="I265" s="2">
        <v>234</v>
      </c>
      <c r="J265" s="2" t="s">
        <v>3705</v>
      </c>
      <c r="K265" s="2">
        <v>107</v>
      </c>
      <c r="L265" s="2" t="s">
        <v>1902</v>
      </c>
      <c r="M265" s="2">
        <v>26</v>
      </c>
      <c r="N265" s="2">
        <v>0</v>
      </c>
      <c r="O265" s="2" t="s">
        <v>20</v>
      </c>
    </row>
    <row r="266" spans="1:15" x14ac:dyDescent="0.25">
      <c r="A266" s="2" t="s">
        <v>4564</v>
      </c>
      <c r="B266" s="2" t="s">
        <v>4499</v>
      </c>
      <c r="C266" s="2">
        <v>28198320</v>
      </c>
      <c r="D266" s="2">
        <v>28199482</v>
      </c>
      <c r="E266" s="2" t="s">
        <v>15</v>
      </c>
      <c r="F266" s="2">
        <v>96.05</v>
      </c>
      <c r="G266" s="2" t="s">
        <v>4565</v>
      </c>
      <c r="H266" s="2" t="s">
        <v>4566</v>
      </c>
      <c r="I266" s="2">
        <v>338</v>
      </c>
      <c r="J266" s="2" t="s">
        <v>4567</v>
      </c>
      <c r="K266" s="2">
        <v>31</v>
      </c>
      <c r="L266" s="2" t="s">
        <v>4568</v>
      </c>
      <c r="M266" s="2">
        <v>74</v>
      </c>
      <c r="N266" s="2">
        <v>2</v>
      </c>
      <c r="O266" s="2" t="s">
        <v>74</v>
      </c>
    </row>
    <row r="267" spans="1:15" x14ac:dyDescent="0.25">
      <c r="A267" s="2" t="s">
        <v>4569</v>
      </c>
      <c r="B267" s="2" t="s">
        <v>4499</v>
      </c>
      <c r="C267" s="2">
        <v>28237474</v>
      </c>
      <c r="D267" s="2">
        <v>28238651</v>
      </c>
      <c r="E267" s="2" t="s">
        <v>15</v>
      </c>
      <c r="F267" s="2">
        <v>93.28</v>
      </c>
      <c r="G267" s="2" t="s">
        <v>4570</v>
      </c>
      <c r="H267" s="2" t="s">
        <v>4571</v>
      </c>
      <c r="I267" s="2">
        <v>198</v>
      </c>
      <c r="J267" s="2" t="s">
        <v>3705</v>
      </c>
      <c r="K267" s="2">
        <v>91</v>
      </c>
      <c r="L267" s="2" t="s">
        <v>4572</v>
      </c>
      <c r="M267" s="2">
        <v>10</v>
      </c>
      <c r="N267" s="2">
        <v>0</v>
      </c>
      <c r="O267" s="2" t="s">
        <v>20</v>
      </c>
    </row>
    <row r="268" spans="1:15" x14ac:dyDescent="0.25">
      <c r="A268" s="2" t="s">
        <v>4573</v>
      </c>
      <c r="B268" s="2" t="s">
        <v>4499</v>
      </c>
      <c r="C268" s="2">
        <v>28279462</v>
      </c>
      <c r="D268" s="2">
        <v>28282610</v>
      </c>
      <c r="E268" s="2" t="s">
        <v>15</v>
      </c>
      <c r="F268" s="2">
        <v>100</v>
      </c>
      <c r="G268" s="2" t="s">
        <v>4574</v>
      </c>
      <c r="H268" s="2" t="s">
        <v>4575</v>
      </c>
      <c r="I268" s="2">
        <v>523</v>
      </c>
      <c r="J268" s="2" t="s">
        <v>3705</v>
      </c>
      <c r="K268" s="2">
        <v>456</v>
      </c>
      <c r="L268" s="2" t="s">
        <v>2489</v>
      </c>
      <c r="M268" s="2">
        <v>375</v>
      </c>
      <c r="N268" s="2">
        <v>2</v>
      </c>
      <c r="O268" s="2" t="s">
        <v>2490</v>
      </c>
    </row>
    <row r="269" spans="1:15" x14ac:dyDescent="0.25">
      <c r="A269" s="2" t="s">
        <v>4576</v>
      </c>
      <c r="B269" s="2" t="s">
        <v>4499</v>
      </c>
      <c r="C269" s="2">
        <v>38044020</v>
      </c>
      <c r="D269" s="2">
        <v>38045675</v>
      </c>
      <c r="E269" s="2" t="s">
        <v>15</v>
      </c>
      <c r="F269" s="2">
        <v>100</v>
      </c>
      <c r="G269" s="2" t="s">
        <v>4577</v>
      </c>
      <c r="H269" s="2" t="s">
        <v>4578</v>
      </c>
      <c r="I269" s="2">
        <v>499</v>
      </c>
      <c r="J269" s="2" t="s">
        <v>3867</v>
      </c>
      <c r="K269" s="2">
        <v>441</v>
      </c>
      <c r="L269" s="2" t="s">
        <v>1895</v>
      </c>
      <c r="M269" s="2">
        <v>361</v>
      </c>
      <c r="N269" s="2">
        <v>0</v>
      </c>
      <c r="O269" s="2" t="s">
        <v>20</v>
      </c>
    </row>
    <row r="270" spans="1:15" x14ac:dyDescent="0.25">
      <c r="A270" s="13" t="s">
        <v>4579</v>
      </c>
      <c r="B270" s="2" t="s">
        <v>4499</v>
      </c>
      <c r="C270" s="2">
        <v>63789286</v>
      </c>
      <c r="D270" s="2">
        <v>63790021</v>
      </c>
      <c r="E270" s="2" t="s">
        <v>49</v>
      </c>
      <c r="F270" s="2">
        <v>62.61</v>
      </c>
      <c r="G270" s="2" t="s">
        <v>4580</v>
      </c>
      <c r="H270" s="2" t="s">
        <v>4581</v>
      </c>
      <c r="I270" s="2">
        <v>173</v>
      </c>
      <c r="J270" s="2" t="s">
        <v>4582</v>
      </c>
      <c r="K270" s="2">
        <v>67</v>
      </c>
      <c r="L270" s="2" t="s">
        <v>4583</v>
      </c>
      <c r="M270" s="2">
        <v>53</v>
      </c>
      <c r="N270" s="2">
        <v>0</v>
      </c>
      <c r="O270" s="2" t="s">
        <v>20</v>
      </c>
    </row>
    <row r="271" spans="1:15" x14ac:dyDescent="0.25">
      <c r="A271" s="2" t="s">
        <v>4584</v>
      </c>
      <c r="B271" s="2" t="s">
        <v>4499</v>
      </c>
      <c r="C271" s="2">
        <v>63849485</v>
      </c>
      <c r="D271" s="2">
        <v>63851069</v>
      </c>
      <c r="E271" s="2" t="s">
        <v>49</v>
      </c>
      <c r="F271" s="2">
        <v>100</v>
      </c>
      <c r="G271" s="2" t="s">
        <v>4585</v>
      </c>
      <c r="H271" s="2" t="s">
        <v>4586</v>
      </c>
      <c r="I271" s="2">
        <v>500</v>
      </c>
      <c r="J271" s="2" t="s">
        <v>3794</v>
      </c>
      <c r="K271" s="2">
        <v>431</v>
      </c>
      <c r="L271" s="2" t="s">
        <v>1782</v>
      </c>
      <c r="M271" s="2">
        <v>356</v>
      </c>
      <c r="N271" s="2">
        <v>1</v>
      </c>
      <c r="O271" s="2" t="s">
        <v>66</v>
      </c>
    </row>
    <row r="272" spans="1:15" x14ac:dyDescent="0.25">
      <c r="A272" s="2" t="s">
        <v>4587</v>
      </c>
      <c r="B272" s="2" t="s">
        <v>4499</v>
      </c>
      <c r="C272" s="2">
        <v>64993203</v>
      </c>
      <c r="D272" s="2">
        <v>64993706</v>
      </c>
      <c r="E272" s="2" t="s">
        <v>49</v>
      </c>
      <c r="F272" s="2">
        <v>95.39</v>
      </c>
      <c r="G272" s="2" t="s">
        <v>4588</v>
      </c>
      <c r="H272" s="2" t="s">
        <v>4589</v>
      </c>
      <c r="I272" s="2">
        <v>167</v>
      </c>
      <c r="J272" s="2" t="s">
        <v>4590</v>
      </c>
      <c r="K272" s="2">
        <v>122</v>
      </c>
      <c r="L272" s="2" t="s">
        <v>4591</v>
      </c>
      <c r="M272" s="2">
        <v>100</v>
      </c>
      <c r="N272" s="2">
        <v>1</v>
      </c>
      <c r="O272" s="2" t="s">
        <v>4592</v>
      </c>
    </row>
    <row r="273" spans="1:15" x14ac:dyDescent="0.25">
      <c r="A273" s="2" t="s">
        <v>4593</v>
      </c>
      <c r="B273" s="2" t="s">
        <v>4499</v>
      </c>
      <c r="C273" s="2">
        <v>64993892</v>
      </c>
      <c r="D273" s="2">
        <v>64994717</v>
      </c>
      <c r="E273" s="2" t="s">
        <v>49</v>
      </c>
      <c r="F273" s="2">
        <v>80.290000000000006</v>
      </c>
      <c r="G273" s="2" t="s">
        <v>4594</v>
      </c>
      <c r="H273" s="2" t="s">
        <v>4595</v>
      </c>
      <c r="I273" s="2">
        <v>261</v>
      </c>
      <c r="J273" s="2" t="s">
        <v>3867</v>
      </c>
      <c r="K273" s="2">
        <v>203</v>
      </c>
      <c r="L273" s="2" t="s">
        <v>4596</v>
      </c>
      <c r="M273" s="2">
        <v>105</v>
      </c>
      <c r="N273" s="2">
        <v>0</v>
      </c>
      <c r="O273" s="2" t="s">
        <v>20</v>
      </c>
    </row>
    <row r="274" spans="1:15" x14ac:dyDescent="0.25">
      <c r="A274" s="2" t="s">
        <v>4597</v>
      </c>
      <c r="B274" s="2" t="s">
        <v>4499</v>
      </c>
      <c r="C274" s="2">
        <v>82334012</v>
      </c>
      <c r="D274" s="2">
        <v>82335610</v>
      </c>
      <c r="E274" s="2" t="s">
        <v>15</v>
      </c>
      <c r="F274" s="2">
        <v>91.96</v>
      </c>
      <c r="G274" s="2" t="s">
        <v>4598</v>
      </c>
      <c r="H274" s="2" t="s">
        <v>4599</v>
      </c>
      <c r="I274" s="2">
        <v>509</v>
      </c>
      <c r="J274" s="2" t="s">
        <v>3705</v>
      </c>
      <c r="K274" s="2">
        <v>470</v>
      </c>
      <c r="L274" s="2" t="s">
        <v>2219</v>
      </c>
      <c r="M274" s="2">
        <v>386</v>
      </c>
      <c r="N274" s="2">
        <v>1</v>
      </c>
      <c r="O274" s="2" t="s">
        <v>902</v>
      </c>
    </row>
    <row r="275" spans="1:15" x14ac:dyDescent="0.25">
      <c r="A275" s="2" t="s">
        <v>4600</v>
      </c>
      <c r="B275" s="2" t="s">
        <v>4499</v>
      </c>
      <c r="C275" s="2">
        <v>115573271</v>
      </c>
      <c r="D275" s="2">
        <v>115574797</v>
      </c>
      <c r="E275" s="2" t="s">
        <v>49</v>
      </c>
      <c r="F275" s="2">
        <v>100</v>
      </c>
      <c r="G275" s="2" t="s">
        <v>4601</v>
      </c>
      <c r="H275" s="2" t="s">
        <v>4602</v>
      </c>
      <c r="I275" s="2">
        <v>508</v>
      </c>
      <c r="J275" s="2" t="s">
        <v>3661</v>
      </c>
      <c r="K275" s="2">
        <v>448</v>
      </c>
      <c r="L275" s="2" t="s">
        <v>2711</v>
      </c>
      <c r="M275" s="2">
        <v>368</v>
      </c>
      <c r="N275" s="2">
        <v>0</v>
      </c>
      <c r="O275" s="2" t="s">
        <v>20</v>
      </c>
    </row>
    <row r="276" spans="1:15" x14ac:dyDescent="0.25">
      <c r="A276" s="2" t="s">
        <v>4603</v>
      </c>
      <c r="B276" s="2" t="s">
        <v>4499</v>
      </c>
      <c r="C276" s="2">
        <v>115588293</v>
      </c>
      <c r="D276" s="2">
        <v>115589822</v>
      </c>
      <c r="E276" s="2" t="s">
        <v>49</v>
      </c>
      <c r="F276" s="2">
        <v>99.41</v>
      </c>
      <c r="G276" s="2" t="s">
        <v>4604</v>
      </c>
      <c r="H276" s="2" t="s">
        <v>4605</v>
      </c>
      <c r="I276" s="2">
        <v>509</v>
      </c>
      <c r="J276" s="2" t="s">
        <v>3661</v>
      </c>
      <c r="K276" s="2">
        <v>449</v>
      </c>
      <c r="L276" s="2" t="s">
        <v>2711</v>
      </c>
      <c r="M276" s="2">
        <v>369</v>
      </c>
      <c r="N276" s="2">
        <v>1</v>
      </c>
      <c r="O276" s="2" t="s">
        <v>89</v>
      </c>
    </row>
    <row r="277" spans="1:15" x14ac:dyDescent="0.25">
      <c r="A277" s="2" t="s">
        <v>4606</v>
      </c>
      <c r="B277" s="2" t="s">
        <v>4499</v>
      </c>
      <c r="C277" s="2">
        <v>118730888</v>
      </c>
      <c r="D277" s="2">
        <v>118732854</v>
      </c>
      <c r="E277" s="2" t="s">
        <v>15</v>
      </c>
      <c r="F277" s="2">
        <v>100</v>
      </c>
      <c r="G277" s="2" t="s">
        <v>4607</v>
      </c>
      <c r="H277" s="2" t="s">
        <v>4608</v>
      </c>
      <c r="I277" s="2">
        <v>513</v>
      </c>
      <c r="J277" s="2" t="s">
        <v>3668</v>
      </c>
      <c r="K277" s="2">
        <v>447</v>
      </c>
      <c r="L277" s="2" t="s">
        <v>1886</v>
      </c>
      <c r="M277" s="2">
        <v>368</v>
      </c>
      <c r="N277" s="2">
        <v>1</v>
      </c>
      <c r="O277" s="2" t="s">
        <v>103</v>
      </c>
    </row>
    <row r="278" spans="1:15" x14ac:dyDescent="0.25">
      <c r="A278" s="2" t="s">
        <v>4609</v>
      </c>
      <c r="B278" s="2" t="s">
        <v>4499</v>
      </c>
      <c r="C278" s="2">
        <v>118779047</v>
      </c>
      <c r="D278" s="2">
        <v>118783296</v>
      </c>
      <c r="E278" s="2" t="s">
        <v>15</v>
      </c>
      <c r="F278" s="2">
        <v>100</v>
      </c>
      <c r="G278" s="2" t="s">
        <v>4610</v>
      </c>
      <c r="H278" s="2" t="s">
        <v>4611</v>
      </c>
      <c r="I278" s="2">
        <v>548</v>
      </c>
      <c r="J278" s="2" t="s">
        <v>4221</v>
      </c>
      <c r="K278" s="2">
        <v>482</v>
      </c>
      <c r="L278" s="2" t="s">
        <v>2846</v>
      </c>
      <c r="M278" s="2">
        <v>402</v>
      </c>
      <c r="N278" s="2">
        <v>0</v>
      </c>
      <c r="O278" s="2" t="s">
        <v>20</v>
      </c>
    </row>
    <row r="279" spans="1:15" x14ac:dyDescent="0.25">
      <c r="A279" s="2" t="s">
        <v>4612</v>
      </c>
      <c r="B279" s="2" t="s">
        <v>4613</v>
      </c>
      <c r="C279" s="2">
        <v>3597013</v>
      </c>
      <c r="D279" s="2">
        <v>3597357</v>
      </c>
      <c r="E279" s="2" t="s">
        <v>15</v>
      </c>
      <c r="F279" s="2">
        <v>80.2</v>
      </c>
      <c r="G279" s="2" t="s">
        <v>4614</v>
      </c>
      <c r="H279" s="2" t="s">
        <v>4615</v>
      </c>
      <c r="I279" s="2">
        <v>114</v>
      </c>
      <c r="J279" s="2" t="s">
        <v>3657</v>
      </c>
      <c r="K279" s="2">
        <v>56</v>
      </c>
      <c r="L279" s="2" t="s">
        <v>4616</v>
      </c>
      <c r="M279" s="2">
        <v>64</v>
      </c>
      <c r="N279" s="2">
        <v>0</v>
      </c>
      <c r="O279" s="2" t="s">
        <v>20</v>
      </c>
    </row>
    <row r="280" spans="1:15" x14ac:dyDescent="0.25">
      <c r="A280" s="2" t="s">
        <v>4617</v>
      </c>
      <c r="B280" s="2" t="s">
        <v>4613</v>
      </c>
      <c r="C280" s="2">
        <v>3601835</v>
      </c>
      <c r="D280" s="2">
        <v>3603370</v>
      </c>
      <c r="E280" s="2" t="s">
        <v>15</v>
      </c>
      <c r="F280" s="2">
        <v>99.8</v>
      </c>
      <c r="G280" s="2" t="s">
        <v>4618</v>
      </c>
      <c r="H280" s="2" t="s">
        <v>4619</v>
      </c>
      <c r="I280" s="2">
        <v>511</v>
      </c>
      <c r="J280" s="2" t="s">
        <v>3657</v>
      </c>
      <c r="K280" s="2">
        <v>453</v>
      </c>
      <c r="L280" s="2" t="s">
        <v>1886</v>
      </c>
      <c r="M280" s="2">
        <v>373</v>
      </c>
      <c r="N280" s="2">
        <v>1</v>
      </c>
      <c r="O280" s="2" t="s">
        <v>89</v>
      </c>
    </row>
    <row r="281" spans="1:15" x14ac:dyDescent="0.25">
      <c r="A281" s="2" t="s">
        <v>4620</v>
      </c>
      <c r="B281" s="2" t="s">
        <v>4613</v>
      </c>
      <c r="C281" s="2">
        <v>4447259</v>
      </c>
      <c r="D281" s="2">
        <v>4449098</v>
      </c>
      <c r="E281" s="2" t="s">
        <v>49</v>
      </c>
      <c r="F281" s="2">
        <v>99.07</v>
      </c>
      <c r="G281" s="2" t="s">
        <v>4621</v>
      </c>
      <c r="H281" s="2" t="s">
        <v>4622</v>
      </c>
      <c r="I281" s="2">
        <v>439</v>
      </c>
      <c r="J281" s="2" t="s">
        <v>4623</v>
      </c>
      <c r="K281" s="2">
        <v>201</v>
      </c>
      <c r="L281" s="2" t="s">
        <v>2510</v>
      </c>
      <c r="M281" s="2">
        <v>375</v>
      </c>
      <c r="N281" s="2">
        <v>2</v>
      </c>
      <c r="O281" s="2" t="s">
        <v>893</v>
      </c>
    </row>
    <row r="282" spans="1:15" x14ac:dyDescent="0.25">
      <c r="A282" s="2" t="s">
        <v>4624</v>
      </c>
      <c r="B282" s="2" t="s">
        <v>4613</v>
      </c>
      <c r="C282" s="2">
        <v>11734567</v>
      </c>
      <c r="D282" s="2">
        <v>11736552</v>
      </c>
      <c r="E282" s="2" t="s">
        <v>15</v>
      </c>
      <c r="F282" s="2">
        <v>100</v>
      </c>
      <c r="G282" s="2" t="s">
        <v>4625</v>
      </c>
      <c r="H282" s="2" t="s">
        <v>4626</v>
      </c>
      <c r="I282" s="2">
        <v>519</v>
      </c>
      <c r="J282" s="2" t="s">
        <v>4550</v>
      </c>
      <c r="K282" s="2">
        <v>461</v>
      </c>
      <c r="L282" s="2" t="s">
        <v>2148</v>
      </c>
      <c r="M282" s="2">
        <v>386</v>
      </c>
      <c r="N282" s="2">
        <v>1</v>
      </c>
      <c r="O282" s="2" t="s">
        <v>89</v>
      </c>
    </row>
    <row r="283" spans="1:15" x14ac:dyDescent="0.25">
      <c r="A283" s="2" t="s">
        <v>4627</v>
      </c>
      <c r="B283" s="2" t="s">
        <v>4613</v>
      </c>
      <c r="C283" s="2">
        <v>12932957</v>
      </c>
      <c r="D283" s="2">
        <v>12934539</v>
      </c>
      <c r="E283" s="2" t="s">
        <v>15</v>
      </c>
      <c r="F283" s="2">
        <v>100</v>
      </c>
      <c r="G283" s="2" t="s">
        <v>4628</v>
      </c>
      <c r="H283" s="2" t="s">
        <v>4629</v>
      </c>
      <c r="I283" s="2">
        <v>500</v>
      </c>
      <c r="J283" s="2" t="s">
        <v>3794</v>
      </c>
      <c r="K283" s="2">
        <v>434</v>
      </c>
      <c r="L283" s="2" t="s">
        <v>1782</v>
      </c>
      <c r="M283" s="2">
        <v>357</v>
      </c>
      <c r="N283" s="2">
        <v>1</v>
      </c>
      <c r="O283" s="2" t="s">
        <v>66</v>
      </c>
    </row>
    <row r="284" spans="1:15" x14ac:dyDescent="0.25">
      <c r="A284" s="2" t="s">
        <v>4630</v>
      </c>
      <c r="B284" s="2" t="s">
        <v>4613</v>
      </c>
      <c r="C284" s="2">
        <v>14636583</v>
      </c>
      <c r="D284" s="2">
        <v>14638907</v>
      </c>
      <c r="E284" s="2" t="s">
        <v>49</v>
      </c>
      <c r="F284" s="2">
        <v>100</v>
      </c>
      <c r="G284" s="2" t="s">
        <v>4631</v>
      </c>
      <c r="H284" s="2" t="s">
        <v>4632</v>
      </c>
      <c r="I284" s="2">
        <v>491</v>
      </c>
      <c r="J284" s="2" t="s">
        <v>3867</v>
      </c>
      <c r="K284" s="2">
        <v>431</v>
      </c>
      <c r="L284" s="2" t="s">
        <v>2095</v>
      </c>
      <c r="M284" s="2">
        <v>359</v>
      </c>
      <c r="N284" s="2">
        <v>1</v>
      </c>
      <c r="O284" s="2" t="s">
        <v>60</v>
      </c>
    </row>
    <row r="285" spans="1:15" x14ac:dyDescent="0.25">
      <c r="A285" s="2" t="s">
        <v>4633</v>
      </c>
      <c r="B285" s="2" t="s">
        <v>4613</v>
      </c>
      <c r="C285" s="2">
        <v>29454859</v>
      </c>
      <c r="D285" s="2">
        <v>29457186</v>
      </c>
      <c r="E285" s="2" t="s">
        <v>49</v>
      </c>
      <c r="F285" s="2">
        <v>94.44</v>
      </c>
      <c r="G285" s="2" t="s">
        <v>4634</v>
      </c>
      <c r="H285" s="2" t="s">
        <v>4635</v>
      </c>
      <c r="I285" s="2">
        <v>493</v>
      </c>
      <c r="J285" s="2" t="s">
        <v>4636</v>
      </c>
      <c r="K285" s="2">
        <v>426</v>
      </c>
      <c r="L285" s="2" t="s">
        <v>1782</v>
      </c>
      <c r="M285" s="2">
        <v>349</v>
      </c>
      <c r="N285" s="2">
        <v>0</v>
      </c>
      <c r="O285" s="2" t="s">
        <v>20</v>
      </c>
    </row>
    <row r="286" spans="1:15" x14ac:dyDescent="0.25">
      <c r="A286" s="2" t="s">
        <v>4637</v>
      </c>
      <c r="B286" s="2" t="s">
        <v>4613</v>
      </c>
      <c r="C286" s="2">
        <v>52055530</v>
      </c>
      <c r="D286" s="2">
        <v>52057089</v>
      </c>
      <c r="E286" s="2" t="s">
        <v>49</v>
      </c>
      <c r="F286" s="2">
        <v>100</v>
      </c>
      <c r="G286" s="2" t="s">
        <v>4638</v>
      </c>
      <c r="H286" s="2" t="s">
        <v>4639</v>
      </c>
      <c r="I286" s="2">
        <v>519</v>
      </c>
      <c r="J286" s="2" t="s">
        <v>3661</v>
      </c>
      <c r="K286" s="2">
        <v>456</v>
      </c>
      <c r="L286" s="2" t="s">
        <v>2387</v>
      </c>
      <c r="M286" s="2">
        <v>375</v>
      </c>
      <c r="N286" s="2">
        <v>1</v>
      </c>
      <c r="O286" s="2" t="s">
        <v>902</v>
      </c>
    </row>
    <row r="287" spans="1:15" x14ac:dyDescent="0.25">
      <c r="A287" s="2" t="s">
        <v>4640</v>
      </c>
      <c r="B287" s="2" t="s">
        <v>4613</v>
      </c>
      <c r="C287" s="2">
        <v>74941185</v>
      </c>
      <c r="D287" s="2">
        <v>74943075</v>
      </c>
      <c r="E287" s="2" t="s">
        <v>15</v>
      </c>
      <c r="F287" s="2">
        <v>95.05</v>
      </c>
      <c r="G287" s="2" t="s">
        <v>4641</v>
      </c>
      <c r="H287" s="2" t="s">
        <v>4642</v>
      </c>
      <c r="I287" s="2">
        <v>522</v>
      </c>
      <c r="J287" s="2" t="s">
        <v>4643</v>
      </c>
      <c r="K287" s="2">
        <v>466</v>
      </c>
      <c r="L287" s="2" t="s">
        <v>1902</v>
      </c>
      <c r="M287" s="2">
        <v>388</v>
      </c>
      <c r="N287" s="2">
        <v>1</v>
      </c>
      <c r="O287" s="2" t="s">
        <v>54</v>
      </c>
    </row>
    <row r="288" spans="1:15" x14ac:dyDescent="0.25">
      <c r="A288" s="2" t="s">
        <v>4644</v>
      </c>
      <c r="B288" s="2" t="s">
        <v>4613</v>
      </c>
      <c r="C288" s="2">
        <v>78275588</v>
      </c>
      <c r="D288" s="2">
        <v>78277580</v>
      </c>
      <c r="E288" s="2" t="s">
        <v>15</v>
      </c>
      <c r="F288" s="2">
        <v>100</v>
      </c>
      <c r="G288" s="2" t="s">
        <v>4645</v>
      </c>
      <c r="H288" s="2" t="s">
        <v>4646</v>
      </c>
      <c r="I288" s="2">
        <v>524</v>
      </c>
      <c r="J288" s="2" t="s">
        <v>4647</v>
      </c>
      <c r="K288" s="2">
        <v>456</v>
      </c>
      <c r="L288" s="2" t="s">
        <v>1779</v>
      </c>
      <c r="M288" s="2">
        <v>374</v>
      </c>
      <c r="N288" s="2">
        <v>2</v>
      </c>
      <c r="O288" s="2" t="s">
        <v>693</v>
      </c>
    </row>
    <row r="289" spans="1:15" x14ac:dyDescent="0.25">
      <c r="A289" s="2" t="s">
        <v>4648</v>
      </c>
      <c r="B289" s="2" t="s">
        <v>4613</v>
      </c>
      <c r="C289" s="2">
        <v>78660365</v>
      </c>
      <c r="D289" s="2">
        <v>78662285</v>
      </c>
      <c r="E289" s="2" t="s">
        <v>49</v>
      </c>
      <c r="F289" s="2">
        <v>100</v>
      </c>
      <c r="G289" s="2" t="s">
        <v>4649</v>
      </c>
      <c r="H289" s="2" t="s">
        <v>4650</v>
      </c>
      <c r="I289" s="2">
        <v>533</v>
      </c>
      <c r="J289" s="2" t="s">
        <v>4254</v>
      </c>
      <c r="K289" s="2">
        <v>471</v>
      </c>
      <c r="L289" s="2" t="s">
        <v>2398</v>
      </c>
      <c r="M289" s="2">
        <v>388</v>
      </c>
      <c r="N289" s="2">
        <v>1</v>
      </c>
      <c r="O289" s="2" t="s">
        <v>1319</v>
      </c>
    </row>
    <row r="290" spans="1:15" x14ac:dyDescent="0.25">
      <c r="A290" s="2" t="s">
        <v>4651</v>
      </c>
      <c r="B290" s="2" t="s">
        <v>4613</v>
      </c>
      <c r="C290" s="2">
        <v>84479193</v>
      </c>
      <c r="D290" s="2">
        <v>84481628</v>
      </c>
      <c r="E290" s="2" t="s">
        <v>49</v>
      </c>
      <c r="F290" s="2">
        <v>100</v>
      </c>
      <c r="G290" s="2" t="s">
        <v>2983</v>
      </c>
      <c r="H290" s="2" t="s">
        <v>4652</v>
      </c>
      <c r="I290" s="2">
        <v>514</v>
      </c>
      <c r="J290" s="2" t="s">
        <v>3627</v>
      </c>
      <c r="K290" s="2">
        <v>454</v>
      </c>
      <c r="L290" s="2" t="s">
        <v>2132</v>
      </c>
      <c r="M290" s="2">
        <v>377</v>
      </c>
      <c r="N290" s="2">
        <v>1</v>
      </c>
      <c r="O290" s="2" t="s">
        <v>381</v>
      </c>
    </row>
    <row r="291" spans="1:15" x14ac:dyDescent="0.25">
      <c r="A291" s="2" t="s">
        <v>4653</v>
      </c>
      <c r="B291" s="2" t="s">
        <v>4613</v>
      </c>
      <c r="C291" s="2">
        <v>85034280</v>
      </c>
      <c r="D291" s="2">
        <v>85038482</v>
      </c>
      <c r="E291" s="2" t="s">
        <v>49</v>
      </c>
      <c r="F291" s="2">
        <v>99.79</v>
      </c>
      <c r="G291" s="2" t="s">
        <v>4654</v>
      </c>
      <c r="H291" s="2" t="s">
        <v>4655</v>
      </c>
      <c r="I291" s="2">
        <v>486</v>
      </c>
      <c r="J291" s="2" t="s">
        <v>3888</v>
      </c>
      <c r="K291" s="2">
        <v>425</v>
      </c>
      <c r="L291" s="2" t="s">
        <v>1769</v>
      </c>
      <c r="M291" s="2">
        <v>342</v>
      </c>
      <c r="N291" s="2">
        <v>1</v>
      </c>
      <c r="O291" s="2" t="s">
        <v>54</v>
      </c>
    </row>
    <row r="292" spans="1:15" x14ac:dyDescent="0.25">
      <c r="A292" s="2" t="s">
        <v>4656</v>
      </c>
      <c r="B292" s="2" t="s">
        <v>4613</v>
      </c>
      <c r="C292" s="2">
        <v>86998725</v>
      </c>
      <c r="D292" s="2">
        <v>87004895</v>
      </c>
      <c r="E292" s="2" t="s">
        <v>49</v>
      </c>
      <c r="F292" s="2">
        <v>100</v>
      </c>
      <c r="G292" s="2" t="s">
        <v>4657</v>
      </c>
      <c r="H292" s="2" t="s">
        <v>4658</v>
      </c>
      <c r="I292" s="2">
        <v>514</v>
      </c>
      <c r="J292" s="2" t="s">
        <v>3644</v>
      </c>
      <c r="K292" s="2">
        <v>444</v>
      </c>
      <c r="L292" s="2" t="s">
        <v>1886</v>
      </c>
      <c r="M292" s="2">
        <v>366</v>
      </c>
      <c r="N292" s="2">
        <v>2</v>
      </c>
      <c r="O292" s="2" t="s">
        <v>1998</v>
      </c>
    </row>
    <row r="293" spans="1:15" x14ac:dyDescent="0.25">
      <c r="A293" s="2" t="s">
        <v>4659</v>
      </c>
      <c r="B293" s="2" t="s">
        <v>4613</v>
      </c>
      <c r="C293" s="2">
        <v>90711712</v>
      </c>
      <c r="D293" s="2">
        <v>90713370</v>
      </c>
      <c r="E293" s="2" t="s">
        <v>15</v>
      </c>
      <c r="F293" s="2">
        <v>100</v>
      </c>
      <c r="G293" s="2" t="s">
        <v>4660</v>
      </c>
      <c r="H293" s="2" t="s">
        <v>4661</v>
      </c>
      <c r="I293" s="2">
        <v>519</v>
      </c>
      <c r="J293" s="2" t="s">
        <v>3701</v>
      </c>
      <c r="K293" s="2">
        <v>459</v>
      </c>
      <c r="L293" s="2" t="s">
        <v>2405</v>
      </c>
      <c r="M293" s="2">
        <v>380</v>
      </c>
      <c r="N293" s="2">
        <v>2</v>
      </c>
      <c r="O293" s="2" t="s">
        <v>514</v>
      </c>
    </row>
    <row r="294" spans="1:15" x14ac:dyDescent="0.25">
      <c r="A294" s="2" t="s">
        <v>4662</v>
      </c>
      <c r="B294" s="2" t="s">
        <v>4613</v>
      </c>
      <c r="C294" s="2">
        <v>91256008</v>
      </c>
      <c r="D294" s="2">
        <v>91258273</v>
      </c>
      <c r="E294" s="2" t="s">
        <v>49</v>
      </c>
      <c r="F294" s="2">
        <v>98.69</v>
      </c>
      <c r="G294" s="2" t="s">
        <v>4663</v>
      </c>
      <c r="H294" s="2" t="s">
        <v>4664</v>
      </c>
      <c r="I294" s="2">
        <v>534</v>
      </c>
      <c r="J294" s="2" t="s">
        <v>4059</v>
      </c>
      <c r="K294" s="2">
        <v>476</v>
      </c>
      <c r="L294" s="2" t="s">
        <v>1782</v>
      </c>
      <c r="M294" s="2">
        <v>397</v>
      </c>
      <c r="N294" s="2">
        <v>1</v>
      </c>
      <c r="O294" s="2" t="s">
        <v>54</v>
      </c>
    </row>
    <row r="295" spans="1:15" x14ac:dyDescent="0.25">
      <c r="A295" s="2" t="s">
        <v>4665</v>
      </c>
      <c r="B295" s="2" t="s">
        <v>4613</v>
      </c>
      <c r="C295" s="2">
        <v>95306029</v>
      </c>
      <c r="D295" s="2">
        <v>95311206</v>
      </c>
      <c r="E295" s="2" t="s">
        <v>49</v>
      </c>
      <c r="F295" s="2">
        <v>100</v>
      </c>
      <c r="G295" s="2" t="s">
        <v>2940</v>
      </c>
      <c r="H295" s="2" t="s">
        <v>4666</v>
      </c>
      <c r="I295" s="2">
        <v>510</v>
      </c>
      <c r="J295" s="2" t="s">
        <v>4205</v>
      </c>
      <c r="K295" s="2">
        <v>443</v>
      </c>
      <c r="L295" s="2" t="s">
        <v>2344</v>
      </c>
      <c r="M295" s="2">
        <v>361</v>
      </c>
      <c r="N295" s="2">
        <v>1</v>
      </c>
      <c r="O295" s="2" t="s">
        <v>245</v>
      </c>
    </row>
    <row r="296" spans="1:15" x14ac:dyDescent="0.25">
      <c r="A296" s="13" t="s">
        <v>4667</v>
      </c>
      <c r="B296" s="2" t="s">
        <v>4613</v>
      </c>
      <c r="C296" s="2">
        <v>95850991</v>
      </c>
      <c r="D296" s="2">
        <v>95852324</v>
      </c>
      <c r="E296" s="2" t="s">
        <v>15</v>
      </c>
      <c r="F296" s="2">
        <v>100</v>
      </c>
      <c r="G296" s="2" t="s">
        <v>4668</v>
      </c>
      <c r="H296" s="2" t="s">
        <v>4669</v>
      </c>
      <c r="I296" s="2">
        <v>259</v>
      </c>
      <c r="J296" s="2" t="s">
        <v>4670</v>
      </c>
      <c r="K296" s="2">
        <v>139</v>
      </c>
      <c r="L296" s="2" t="s">
        <v>1954</v>
      </c>
      <c r="M296" s="2">
        <v>61</v>
      </c>
      <c r="N296" s="2">
        <v>0</v>
      </c>
      <c r="O296" s="2" t="s">
        <v>20</v>
      </c>
    </row>
    <row r="297" spans="1:15" x14ac:dyDescent="0.25">
      <c r="A297" s="2" t="s">
        <v>4671</v>
      </c>
      <c r="B297" s="2" t="s">
        <v>4613</v>
      </c>
      <c r="C297" s="2">
        <v>95862160</v>
      </c>
      <c r="D297" s="2">
        <v>95863875</v>
      </c>
      <c r="E297" s="2" t="s">
        <v>15</v>
      </c>
      <c r="F297" s="2">
        <v>100</v>
      </c>
      <c r="G297" s="2" t="s">
        <v>4672</v>
      </c>
      <c r="H297" s="2" t="s">
        <v>4673</v>
      </c>
      <c r="I297" s="2">
        <v>539</v>
      </c>
      <c r="J297" s="2" t="s">
        <v>3644</v>
      </c>
      <c r="K297" s="2">
        <v>469</v>
      </c>
      <c r="L297" s="2" t="s">
        <v>1954</v>
      </c>
      <c r="M297" s="2">
        <v>391</v>
      </c>
      <c r="N297" s="2">
        <v>2</v>
      </c>
      <c r="O297" s="2" t="s">
        <v>963</v>
      </c>
    </row>
    <row r="298" spans="1:15" x14ac:dyDescent="0.25">
      <c r="A298" s="2" t="s">
        <v>4674</v>
      </c>
      <c r="B298" s="2" t="s">
        <v>4613</v>
      </c>
      <c r="C298" s="2">
        <v>95901211</v>
      </c>
      <c r="D298" s="2">
        <v>95902968</v>
      </c>
      <c r="E298" s="2" t="s">
        <v>49</v>
      </c>
      <c r="F298" s="2">
        <v>96.44</v>
      </c>
      <c r="G298" s="2" t="s">
        <v>4675</v>
      </c>
      <c r="H298" s="2" t="s">
        <v>4676</v>
      </c>
      <c r="I298" s="2">
        <v>526</v>
      </c>
      <c r="J298" s="2" t="s">
        <v>4677</v>
      </c>
      <c r="K298" s="2">
        <v>463</v>
      </c>
      <c r="L298" s="2" t="s">
        <v>1886</v>
      </c>
      <c r="M298" s="2">
        <v>386</v>
      </c>
      <c r="N298" s="2">
        <v>1</v>
      </c>
      <c r="O298" s="2" t="s">
        <v>879</v>
      </c>
    </row>
    <row r="299" spans="1:15" x14ac:dyDescent="0.25">
      <c r="A299" s="13" t="s">
        <v>4678</v>
      </c>
      <c r="B299" s="2" t="s">
        <v>4613</v>
      </c>
      <c r="C299" s="2">
        <v>96516059</v>
      </c>
      <c r="D299" s="2">
        <v>96517557</v>
      </c>
      <c r="E299" s="2" t="s">
        <v>15</v>
      </c>
      <c r="F299" s="2">
        <v>73.959999999999994</v>
      </c>
      <c r="G299" s="2" t="s">
        <v>2073</v>
      </c>
      <c r="H299" s="2" t="s">
        <v>4679</v>
      </c>
      <c r="I299" s="2">
        <v>410</v>
      </c>
      <c r="J299" s="2" t="s">
        <v>4680</v>
      </c>
      <c r="K299" s="2">
        <v>343</v>
      </c>
      <c r="L299" s="2" t="s">
        <v>1902</v>
      </c>
      <c r="M299" s="2">
        <v>313</v>
      </c>
      <c r="N299" s="2">
        <v>1</v>
      </c>
      <c r="O299" s="2" t="s">
        <v>839</v>
      </c>
    </row>
    <row r="300" spans="1:15" x14ac:dyDescent="0.25">
      <c r="A300" s="2" t="s">
        <v>4681</v>
      </c>
      <c r="B300" s="2" t="s">
        <v>4613</v>
      </c>
      <c r="C300" s="2">
        <v>98249804</v>
      </c>
      <c r="D300" s="2">
        <v>98252187</v>
      </c>
      <c r="E300" s="2" t="s">
        <v>15</v>
      </c>
      <c r="F300" s="2">
        <v>100</v>
      </c>
      <c r="G300" s="2" t="s">
        <v>4682</v>
      </c>
      <c r="H300" s="2" t="s">
        <v>4683</v>
      </c>
      <c r="I300" s="2">
        <v>463</v>
      </c>
      <c r="J300" s="2" t="s">
        <v>4268</v>
      </c>
      <c r="K300" s="2">
        <v>408</v>
      </c>
      <c r="L300" s="2" t="s">
        <v>4684</v>
      </c>
      <c r="M300" s="2">
        <v>48</v>
      </c>
      <c r="N300" s="2">
        <v>1</v>
      </c>
      <c r="O300" s="2" t="s">
        <v>89</v>
      </c>
    </row>
    <row r="301" spans="1:15" x14ac:dyDescent="0.25">
      <c r="A301" s="2" t="s">
        <v>4685</v>
      </c>
      <c r="B301" s="2" t="s">
        <v>4613</v>
      </c>
      <c r="C301" s="2">
        <v>98561468</v>
      </c>
      <c r="D301" s="2">
        <v>98563038</v>
      </c>
      <c r="E301" s="2" t="s">
        <v>15</v>
      </c>
      <c r="F301" s="2">
        <v>100</v>
      </c>
      <c r="G301" s="2" t="s">
        <v>4686</v>
      </c>
      <c r="H301" s="2" t="s">
        <v>4687</v>
      </c>
      <c r="I301" s="2">
        <v>499</v>
      </c>
      <c r="J301" s="2" t="s">
        <v>4688</v>
      </c>
      <c r="K301" s="2">
        <v>435</v>
      </c>
      <c r="L301" s="2" t="s">
        <v>1954</v>
      </c>
      <c r="M301" s="2">
        <v>357</v>
      </c>
      <c r="N301" s="2">
        <v>0</v>
      </c>
      <c r="O301" s="2" t="s">
        <v>20</v>
      </c>
    </row>
    <row r="302" spans="1:15" x14ac:dyDescent="0.25">
      <c r="A302" s="2" t="s">
        <v>4689</v>
      </c>
      <c r="B302" s="2" t="s">
        <v>4613</v>
      </c>
      <c r="C302" s="2">
        <v>98563367</v>
      </c>
      <c r="D302" s="2">
        <v>98566409</v>
      </c>
      <c r="E302" s="2" t="s">
        <v>15</v>
      </c>
      <c r="F302" s="2">
        <v>95.68</v>
      </c>
      <c r="G302" s="2" t="s">
        <v>4690</v>
      </c>
      <c r="H302" s="2" t="s">
        <v>4691</v>
      </c>
      <c r="I302" s="2">
        <v>488</v>
      </c>
      <c r="J302" s="2" t="s">
        <v>3661</v>
      </c>
      <c r="K302" s="2">
        <v>429</v>
      </c>
      <c r="L302" s="2" t="s">
        <v>4692</v>
      </c>
      <c r="M302" s="2">
        <v>351</v>
      </c>
      <c r="N302" s="2">
        <v>0</v>
      </c>
      <c r="O302" s="2" t="s">
        <v>20</v>
      </c>
    </row>
    <row r="303" spans="1:15" x14ac:dyDescent="0.25">
      <c r="A303" s="2" t="s">
        <v>4693</v>
      </c>
      <c r="B303" s="2" t="s">
        <v>4613</v>
      </c>
      <c r="C303" s="2">
        <v>100553876</v>
      </c>
      <c r="D303" s="2">
        <v>100556356</v>
      </c>
      <c r="E303" s="2" t="s">
        <v>49</v>
      </c>
      <c r="F303" s="2">
        <v>100</v>
      </c>
      <c r="G303" s="2" t="s">
        <v>4694</v>
      </c>
      <c r="H303" s="2" t="s">
        <v>4695</v>
      </c>
      <c r="I303" s="2">
        <v>380</v>
      </c>
      <c r="J303" s="2" t="s">
        <v>4205</v>
      </c>
      <c r="K303" s="2">
        <v>313</v>
      </c>
      <c r="L303" s="2" t="s">
        <v>1809</v>
      </c>
      <c r="M303" s="2">
        <v>235</v>
      </c>
      <c r="N303" s="2">
        <v>0</v>
      </c>
      <c r="O303" s="2" t="s">
        <v>20</v>
      </c>
    </row>
    <row r="304" spans="1:15" x14ac:dyDescent="0.25">
      <c r="A304" s="2" t="s">
        <v>4696</v>
      </c>
      <c r="B304" s="2" t="s">
        <v>4613</v>
      </c>
      <c r="C304" s="2">
        <v>101317288</v>
      </c>
      <c r="D304" s="2">
        <v>101320184</v>
      </c>
      <c r="E304" s="2" t="s">
        <v>15</v>
      </c>
      <c r="F304" s="2">
        <v>100</v>
      </c>
      <c r="G304" s="2" t="s">
        <v>4697</v>
      </c>
      <c r="H304" s="2" t="s">
        <v>4698</v>
      </c>
      <c r="I304" s="2">
        <v>561</v>
      </c>
      <c r="J304" s="2" t="s">
        <v>4059</v>
      </c>
      <c r="K304" s="2">
        <v>453</v>
      </c>
      <c r="L304" s="2" t="s">
        <v>2489</v>
      </c>
      <c r="M304" s="2">
        <v>372</v>
      </c>
      <c r="N304" s="2">
        <v>1</v>
      </c>
      <c r="O304" s="2" t="s">
        <v>89</v>
      </c>
    </row>
    <row r="305" spans="1:15" x14ac:dyDescent="0.25">
      <c r="A305" s="2" t="s">
        <v>4699</v>
      </c>
      <c r="B305" s="2" t="s">
        <v>4613</v>
      </c>
      <c r="C305" s="2">
        <v>102309515</v>
      </c>
      <c r="D305" s="2">
        <v>102311707</v>
      </c>
      <c r="E305" s="2" t="s">
        <v>15</v>
      </c>
      <c r="F305" s="2">
        <v>99.81</v>
      </c>
      <c r="G305" s="2" t="s">
        <v>4700</v>
      </c>
      <c r="H305" s="2" t="s">
        <v>4701</v>
      </c>
      <c r="I305" s="2">
        <v>530</v>
      </c>
      <c r="J305" s="2" t="s">
        <v>3705</v>
      </c>
      <c r="K305" s="2">
        <v>470</v>
      </c>
      <c r="L305" s="2" t="s">
        <v>2398</v>
      </c>
      <c r="M305" s="2">
        <v>386</v>
      </c>
      <c r="N305" s="2">
        <v>1</v>
      </c>
      <c r="O305" s="2" t="s">
        <v>1319</v>
      </c>
    </row>
    <row r="306" spans="1:15" x14ac:dyDescent="0.25">
      <c r="A306" s="2" t="s">
        <v>4702</v>
      </c>
      <c r="B306" s="2" t="s">
        <v>4613</v>
      </c>
      <c r="C306" s="2">
        <v>103870757</v>
      </c>
      <c r="D306" s="2">
        <v>103875571</v>
      </c>
      <c r="E306" s="2" t="s">
        <v>15</v>
      </c>
      <c r="F306" s="2">
        <v>100</v>
      </c>
      <c r="G306" s="2" t="s">
        <v>4703</v>
      </c>
      <c r="H306" s="2" t="s">
        <v>4704</v>
      </c>
      <c r="I306" s="2">
        <v>519</v>
      </c>
      <c r="J306" s="2" t="s">
        <v>4379</v>
      </c>
      <c r="K306" s="2">
        <v>463</v>
      </c>
      <c r="L306" s="2" t="s">
        <v>1919</v>
      </c>
      <c r="M306" s="2">
        <v>384</v>
      </c>
      <c r="N306" s="2">
        <v>2</v>
      </c>
      <c r="O306" s="2" t="s">
        <v>3063</v>
      </c>
    </row>
    <row r="307" spans="1:15" x14ac:dyDescent="0.25">
      <c r="A307" s="2" t="s">
        <v>4705</v>
      </c>
      <c r="B307" s="2" t="s">
        <v>4613</v>
      </c>
      <c r="C307" s="2">
        <v>104098720</v>
      </c>
      <c r="D307" s="2">
        <v>104105901</v>
      </c>
      <c r="E307" s="2" t="s">
        <v>15</v>
      </c>
      <c r="F307" s="2">
        <v>54</v>
      </c>
      <c r="G307" s="2" t="s">
        <v>4706</v>
      </c>
      <c r="H307" s="2" t="s">
        <v>4707</v>
      </c>
      <c r="I307" s="2">
        <v>460</v>
      </c>
      <c r="J307" s="2" t="s">
        <v>4708</v>
      </c>
      <c r="K307" s="2">
        <v>403</v>
      </c>
      <c r="L307" s="2" t="s">
        <v>4709</v>
      </c>
      <c r="M307" s="2">
        <v>171</v>
      </c>
      <c r="N307" s="2">
        <v>1</v>
      </c>
      <c r="O307" s="2" t="s">
        <v>103</v>
      </c>
    </row>
    <row r="308" spans="1:15" x14ac:dyDescent="0.25">
      <c r="A308" s="2" t="s">
        <v>4710</v>
      </c>
      <c r="B308" s="2" t="s">
        <v>4613</v>
      </c>
      <c r="C308" s="2">
        <v>104513786</v>
      </c>
      <c r="D308" s="2">
        <v>104516878</v>
      </c>
      <c r="E308" s="2" t="s">
        <v>49</v>
      </c>
      <c r="F308" s="2">
        <v>100</v>
      </c>
      <c r="G308" s="2" t="s">
        <v>4711</v>
      </c>
      <c r="H308" s="2" t="s">
        <v>4712</v>
      </c>
      <c r="I308" s="2">
        <v>530</v>
      </c>
      <c r="J308" s="2" t="s">
        <v>4490</v>
      </c>
      <c r="K308" s="2">
        <v>464</v>
      </c>
      <c r="L308" s="2" t="s">
        <v>1824</v>
      </c>
      <c r="M308" s="2">
        <v>384</v>
      </c>
      <c r="N308" s="2">
        <v>1</v>
      </c>
      <c r="O308" s="2" t="s">
        <v>225</v>
      </c>
    </row>
    <row r="309" spans="1:15" x14ac:dyDescent="0.25">
      <c r="A309" s="2" t="s">
        <v>4713</v>
      </c>
      <c r="B309" s="2" t="s">
        <v>4613</v>
      </c>
      <c r="C309" s="2">
        <v>104520411</v>
      </c>
      <c r="D309" s="2">
        <v>104523157</v>
      </c>
      <c r="E309" s="2" t="s">
        <v>49</v>
      </c>
      <c r="F309" s="2">
        <v>100</v>
      </c>
      <c r="G309" s="2" t="s">
        <v>4714</v>
      </c>
      <c r="H309" s="2" t="s">
        <v>4715</v>
      </c>
      <c r="I309" s="2">
        <v>531</v>
      </c>
      <c r="J309" s="2" t="s">
        <v>4490</v>
      </c>
      <c r="K309" s="2">
        <v>465</v>
      </c>
      <c r="L309" s="2" t="s">
        <v>1824</v>
      </c>
      <c r="M309" s="2">
        <v>385</v>
      </c>
      <c r="N309" s="2">
        <v>1</v>
      </c>
      <c r="O309" s="2" t="s">
        <v>225</v>
      </c>
    </row>
    <row r="310" spans="1:15" x14ac:dyDescent="0.25">
      <c r="A310" s="2" t="s">
        <v>4716</v>
      </c>
      <c r="B310" s="2" t="s">
        <v>4613</v>
      </c>
      <c r="C310" s="2">
        <v>104527275</v>
      </c>
      <c r="D310" s="2">
        <v>104528965</v>
      </c>
      <c r="E310" s="2" t="s">
        <v>49</v>
      </c>
      <c r="F310" s="2">
        <v>90.91</v>
      </c>
      <c r="G310" s="2" t="s">
        <v>4717</v>
      </c>
      <c r="H310" s="2" t="s">
        <v>4718</v>
      </c>
      <c r="I310" s="2">
        <v>242</v>
      </c>
      <c r="J310" s="2" t="s">
        <v>4490</v>
      </c>
      <c r="K310" s="2">
        <v>176</v>
      </c>
      <c r="L310" s="2" t="s">
        <v>1824</v>
      </c>
      <c r="M310" s="2">
        <v>96</v>
      </c>
      <c r="N310" s="2">
        <v>0</v>
      </c>
      <c r="O310" s="2" t="s">
        <v>20</v>
      </c>
    </row>
    <row r="311" spans="1:15" x14ac:dyDescent="0.25">
      <c r="A311" s="2" t="s">
        <v>4719</v>
      </c>
      <c r="B311" s="2" t="s">
        <v>4613</v>
      </c>
      <c r="C311" s="2">
        <v>104533138</v>
      </c>
      <c r="D311" s="2">
        <v>104538063</v>
      </c>
      <c r="E311" s="2" t="s">
        <v>49</v>
      </c>
      <c r="F311" s="2">
        <v>100</v>
      </c>
      <c r="G311" s="2" t="s">
        <v>4720</v>
      </c>
      <c r="H311" s="2" t="s">
        <v>4721</v>
      </c>
      <c r="I311" s="2">
        <v>402</v>
      </c>
      <c r="J311" s="2" t="s">
        <v>4722</v>
      </c>
      <c r="K311" s="2">
        <v>336</v>
      </c>
      <c r="L311" s="2" t="s">
        <v>1824</v>
      </c>
      <c r="M311" s="2">
        <v>256</v>
      </c>
      <c r="N311" s="2">
        <v>0</v>
      </c>
      <c r="O311" s="2" t="s">
        <v>20</v>
      </c>
    </row>
    <row r="312" spans="1:15" x14ac:dyDescent="0.25">
      <c r="A312" s="2" t="s">
        <v>4723</v>
      </c>
      <c r="B312" s="2" t="s">
        <v>4724</v>
      </c>
      <c r="C312" s="2">
        <v>111013</v>
      </c>
      <c r="D312" s="2">
        <v>115285</v>
      </c>
      <c r="E312" s="2" t="s">
        <v>49</v>
      </c>
      <c r="F312" s="2">
        <v>99.8</v>
      </c>
      <c r="G312" s="2" t="s">
        <v>4725</v>
      </c>
      <c r="H312" s="2" t="s">
        <v>4726</v>
      </c>
      <c r="I312" s="2">
        <v>509</v>
      </c>
      <c r="J312" s="2" t="s">
        <v>3701</v>
      </c>
      <c r="K312" s="2">
        <v>435</v>
      </c>
      <c r="L312" s="2" t="s">
        <v>1769</v>
      </c>
      <c r="M312" s="2">
        <v>357</v>
      </c>
      <c r="N312" s="2">
        <v>1</v>
      </c>
      <c r="O312" s="2" t="s">
        <v>296</v>
      </c>
    </row>
    <row r="313" spans="1:15" x14ac:dyDescent="0.25">
      <c r="A313" s="2" t="s">
        <v>4727</v>
      </c>
      <c r="B313" s="2" t="s">
        <v>4724</v>
      </c>
      <c r="C313" s="2">
        <v>1446912</v>
      </c>
      <c r="D313" s="2">
        <v>1450355</v>
      </c>
      <c r="E313" s="2" t="s">
        <v>15</v>
      </c>
      <c r="F313" s="2">
        <v>100</v>
      </c>
      <c r="G313" s="2" t="s">
        <v>4728</v>
      </c>
      <c r="H313" s="2" t="s">
        <v>4729</v>
      </c>
      <c r="I313" s="2">
        <v>495</v>
      </c>
      <c r="J313" s="2" t="s">
        <v>4147</v>
      </c>
      <c r="K313" s="2">
        <v>432</v>
      </c>
      <c r="L313" s="2" t="s">
        <v>2699</v>
      </c>
      <c r="M313" s="2">
        <v>359</v>
      </c>
      <c r="N313" s="2">
        <v>0</v>
      </c>
      <c r="O313" s="2" t="s">
        <v>20</v>
      </c>
    </row>
    <row r="314" spans="1:15" x14ac:dyDescent="0.25">
      <c r="A314" s="2" t="s">
        <v>4730</v>
      </c>
      <c r="B314" s="2" t="s">
        <v>4724</v>
      </c>
      <c r="C314" s="2">
        <v>1956598</v>
      </c>
      <c r="D314" s="2">
        <v>1958099</v>
      </c>
      <c r="E314" s="2" t="s">
        <v>49</v>
      </c>
      <c r="F314" s="2">
        <v>65.400000000000006</v>
      </c>
      <c r="G314" s="2" t="s">
        <v>4731</v>
      </c>
      <c r="H314" s="2" t="s">
        <v>4732</v>
      </c>
      <c r="I314" s="2">
        <v>262</v>
      </c>
      <c r="J314" s="2" t="s">
        <v>4733</v>
      </c>
      <c r="K314" s="2">
        <v>206</v>
      </c>
      <c r="L314" s="2" t="s">
        <v>1909</v>
      </c>
      <c r="M314" s="2">
        <v>128</v>
      </c>
      <c r="N314" s="2">
        <v>0</v>
      </c>
      <c r="O314" s="2" t="s">
        <v>20</v>
      </c>
    </row>
    <row r="315" spans="1:15" x14ac:dyDescent="0.25">
      <c r="A315" s="2" t="s">
        <v>4734</v>
      </c>
      <c r="B315" s="2" t="s">
        <v>4724</v>
      </c>
      <c r="C315" s="2">
        <v>2340224</v>
      </c>
      <c r="D315" s="2">
        <v>2340703</v>
      </c>
      <c r="E315" s="2" t="s">
        <v>15</v>
      </c>
      <c r="F315" s="2">
        <v>91.82</v>
      </c>
      <c r="G315" s="2" t="s">
        <v>4735</v>
      </c>
      <c r="H315" s="2" t="s">
        <v>4736</v>
      </c>
      <c r="I315" s="2">
        <v>159</v>
      </c>
      <c r="J315" s="2" t="s">
        <v>3644</v>
      </c>
      <c r="K315" s="2">
        <v>98</v>
      </c>
      <c r="L315" s="2" t="s">
        <v>1809</v>
      </c>
      <c r="M315" s="2">
        <v>19</v>
      </c>
      <c r="N315" s="2">
        <v>0</v>
      </c>
      <c r="O315" s="2" t="s">
        <v>20</v>
      </c>
    </row>
    <row r="316" spans="1:15" x14ac:dyDescent="0.25">
      <c r="A316" s="2" t="s">
        <v>4737</v>
      </c>
      <c r="B316" s="2" t="s">
        <v>4724</v>
      </c>
      <c r="C316" s="2">
        <v>2340727</v>
      </c>
      <c r="D316" s="2">
        <v>2344510</v>
      </c>
      <c r="E316" s="2" t="s">
        <v>15</v>
      </c>
      <c r="F316" s="2">
        <v>85.28</v>
      </c>
      <c r="G316" s="2" t="s">
        <v>4738</v>
      </c>
      <c r="H316" s="2" t="s">
        <v>4739</v>
      </c>
      <c r="I316" s="2">
        <v>315</v>
      </c>
      <c r="J316" s="2" t="s">
        <v>4740</v>
      </c>
      <c r="K316" s="2">
        <v>63</v>
      </c>
      <c r="L316" s="2" t="s">
        <v>4741</v>
      </c>
      <c r="M316" s="2">
        <v>188</v>
      </c>
      <c r="N316" s="2">
        <v>1</v>
      </c>
      <c r="O316" s="2" t="s">
        <v>213</v>
      </c>
    </row>
    <row r="317" spans="1:15" x14ac:dyDescent="0.25">
      <c r="A317" s="2" t="s">
        <v>4742</v>
      </c>
      <c r="B317" s="2" t="s">
        <v>4724</v>
      </c>
      <c r="C317" s="2">
        <v>2380721</v>
      </c>
      <c r="D317" s="2">
        <v>2384897</v>
      </c>
      <c r="E317" s="2" t="s">
        <v>15</v>
      </c>
      <c r="F317" s="2">
        <v>100</v>
      </c>
      <c r="G317" s="2" t="s">
        <v>4743</v>
      </c>
      <c r="H317" s="2" t="s">
        <v>4744</v>
      </c>
      <c r="I317" s="2">
        <v>506</v>
      </c>
      <c r="J317" s="2" t="s">
        <v>3644</v>
      </c>
      <c r="K317" s="2">
        <v>442</v>
      </c>
      <c r="L317" s="2" t="s">
        <v>1809</v>
      </c>
      <c r="M317" s="2">
        <v>363</v>
      </c>
      <c r="N317" s="2">
        <v>1</v>
      </c>
      <c r="O317" s="2" t="s">
        <v>296</v>
      </c>
    </row>
    <row r="318" spans="1:15" x14ac:dyDescent="0.25">
      <c r="A318" s="2" t="s">
        <v>4745</v>
      </c>
      <c r="B318" s="2" t="s">
        <v>4724</v>
      </c>
      <c r="C318" s="2">
        <v>2418933</v>
      </c>
      <c r="D318" s="2">
        <v>2421588</v>
      </c>
      <c r="E318" s="2" t="s">
        <v>15</v>
      </c>
      <c r="F318" s="2">
        <v>100</v>
      </c>
      <c r="G318" s="2" t="s">
        <v>4746</v>
      </c>
      <c r="H318" s="2" t="s">
        <v>4747</v>
      </c>
      <c r="I318" s="2">
        <v>507</v>
      </c>
      <c r="J318" s="2" t="s">
        <v>3644</v>
      </c>
      <c r="K318" s="2">
        <v>443</v>
      </c>
      <c r="L318" s="2" t="s">
        <v>1809</v>
      </c>
      <c r="M318" s="2">
        <v>364</v>
      </c>
      <c r="N318" s="2">
        <v>1</v>
      </c>
      <c r="O318" s="2" t="s">
        <v>296</v>
      </c>
    </row>
    <row r="319" spans="1:15" x14ac:dyDescent="0.25">
      <c r="A319" s="2" t="s">
        <v>4748</v>
      </c>
      <c r="B319" s="2" t="s">
        <v>4724</v>
      </c>
      <c r="C319" s="2">
        <v>3189647</v>
      </c>
      <c r="D319" s="2">
        <v>3192130</v>
      </c>
      <c r="E319" s="2" t="s">
        <v>15</v>
      </c>
      <c r="F319" s="2">
        <v>100</v>
      </c>
      <c r="G319" s="2" t="s">
        <v>4749</v>
      </c>
      <c r="H319" s="2" t="s">
        <v>4750</v>
      </c>
      <c r="I319" s="2">
        <v>544</v>
      </c>
      <c r="J319" s="2" t="s">
        <v>3705</v>
      </c>
      <c r="K319" s="2">
        <v>459</v>
      </c>
      <c r="L319" s="2" t="s">
        <v>1886</v>
      </c>
      <c r="M319" s="2">
        <v>381</v>
      </c>
      <c r="N319" s="2">
        <v>1</v>
      </c>
      <c r="O319" s="2" t="s">
        <v>60</v>
      </c>
    </row>
    <row r="320" spans="1:15" x14ac:dyDescent="0.25">
      <c r="A320" s="2" t="s">
        <v>4751</v>
      </c>
      <c r="B320" s="2" t="s">
        <v>4724</v>
      </c>
      <c r="C320" s="2">
        <v>4370855</v>
      </c>
      <c r="D320" s="2">
        <v>4372735</v>
      </c>
      <c r="E320" s="2" t="s">
        <v>49</v>
      </c>
      <c r="F320" s="2">
        <v>96.72</v>
      </c>
      <c r="G320" s="2" t="s">
        <v>4752</v>
      </c>
      <c r="H320" s="2" t="s">
        <v>4753</v>
      </c>
      <c r="I320" s="2">
        <v>519</v>
      </c>
      <c r="J320" s="2" t="s">
        <v>4754</v>
      </c>
      <c r="K320" s="2">
        <v>459</v>
      </c>
      <c r="L320" s="2" t="s">
        <v>1902</v>
      </c>
      <c r="M320" s="2">
        <v>380</v>
      </c>
      <c r="N320" s="2">
        <v>1</v>
      </c>
      <c r="O320" s="2" t="s">
        <v>54</v>
      </c>
    </row>
    <row r="321" spans="1:15" x14ac:dyDescent="0.25">
      <c r="A321" s="2" t="s">
        <v>4755</v>
      </c>
      <c r="B321" s="2" t="s">
        <v>4724</v>
      </c>
      <c r="C321" s="2">
        <v>4387981</v>
      </c>
      <c r="D321" s="2">
        <v>4390040</v>
      </c>
      <c r="E321" s="2" t="s">
        <v>49</v>
      </c>
      <c r="F321" s="2">
        <v>99.43</v>
      </c>
      <c r="G321" s="2" t="s">
        <v>4756</v>
      </c>
      <c r="H321" s="2" t="s">
        <v>4757</v>
      </c>
      <c r="I321" s="2">
        <v>529</v>
      </c>
      <c r="J321" s="2" t="s">
        <v>3742</v>
      </c>
      <c r="K321" s="2">
        <v>469</v>
      </c>
      <c r="L321" s="2" t="s">
        <v>1902</v>
      </c>
      <c r="M321" s="2">
        <v>390</v>
      </c>
      <c r="N321" s="2">
        <v>1</v>
      </c>
      <c r="O321" s="2" t="s">
        <v>225</v>
      </c>
    </row>
    <row r="322" spans="1:15" x14ac:dyDescent="0.25">
      <c r="A322" s="2" t="s">
        <v>4758</v>
      </c>
      <c r="B322" s="2" t="s">
        <v>4724</v>
      </c>
      <c r="C322" s="2">
        <v>4471183</v>
      </c>
      <c r="D322" s="2">
        <v>4473763</v>
      </c>
      <c r="E322" s="2" t="s">
        <v>49</v>
      </c>
      <c r="F322" s="2">
        <v>99.03</v>
      </c>
      <c r="G322" s="2" t="s">
        <v>4759</v>
      </c>
      <c r="H322" s="2" t="s">
        <v>4760</v>
      </c>
      <c r="I322" s="2">
        <v>539</v>
      </c>
      <c r="J322" s="2" t="s">
        <v>3742</v>
      </c>
      <c r="K322" s="2">
        <v>459</v>
      </c>
      <c r="L322" s="2" t="s">
        <v>1902</v>
      </c>
      <c r="M322" s="2">
        <v>380</v>
      </c>
      <c r="N322" s="2">
        <v>1</v>
      </c>
      <c r="O322" s="2" t="s">
        <v>466</v>
      </c>
    </row>
    <row r="323" spans="1:15" x14ac:dyDescent="0.25">
      <c r="A323" s="2" t="s">
        <v>4761</v>
      </c>
      <c r="B323" s="2" t="s">
        <v>4724</v>
      </c>
      <c r="C323" s="2">
        <v>4805131</v>
      </c>
      <c r="D323" s="2">
        <v>4807971</v>
      </c>
      <c r="E323" s="2" t="s">
        <v>15</v>
      </c>
      <c r="F323" s="2">
        <v>100</v>
      </c>
      <c r="G323" s="2" t="s">
        <v>4762</v>
      </c>
      <c r="H323" s="2" t="s">
        <v>4763</v>
      </c>
      <c r="I323" s="2">
        <v>476</v>
      </c>
      <c r="J323" s="2" t="s">
        <v>3892</v>
      </c>
      <c r="K323" s="2">
        <v>416</v>
      </c>
      <c r="L323" s="2" t="s">
        <v>1867</v>
      </c>
      <c r="M323" s="2">
        <v>50</v>
      </c>
      <c r="N323" s="2">
        <v>1</v>
      </c>
      <c r="O323" s="2" t="s">
        <v>177</v>
      </c>
    </row>
    <row r="324" spans="1:15" x14ac:dyDescent="0.25">
      <c r="A324" s="2" t="s">
        <v>4764</v>
      </c>
      <c r="B324" s="2" t="s">
        <v>4724</v>
      </c>
      <c r="C324" s="2">
        <v>11791097</v>
      </c>
      <c r="D324" s="2">
        <v>11793648</v>
      </c>
      <c r="E324" s="2" t="s">
        <v>15</v>
      </c>
      <c r="F324" s="2">
        <v>98.57</v>
      </c>
      <c r="G324" s="2" t="s">
        <v>4765</v>
      </c>
      <c r="H324" s="2" t="s">
        <v>4766</v>
      </c>
      <c r="I324" s="2">
        <v>417</v>
      </c>
      <c r="J324" s="2" t="s">
        <v>4767</v>
      </c>
      <c r="K324" s="2">
        <v>360</v>
      </c>
      <c r="L324" s="2" t="s">
        <v>1902</v>
      </c>
      <c r="M324" s="2">
        <v>281</v>
      </c>
      <c r="N324" s="2">
        <v>1</v>
      </c>
      <c r="O324" s="2" t="s">
        <v>54</v>
      </c>
    </row>
    <row r="325" spans="1:15" x14ac:dyDescent="0.25">
      <c r="A325" s="2" t="s">
        <v>4768</v>
      </c>
      <c r="B325" s="2" t="s">
        <v>4724</v>
      </c>
      <c r="C325" s="2">
        <v>11836764</v>
      </c>
      <c r="D325" s="2">
        <v>11838285</v>
      </c>
      <c r="E325" s="2" t="s">
        <v>15</v>
      </c>
      <c r="F325" s="2">
        <v>100</v>
      </c>
      <c r="G325" s="2" t="s">
        <v>4769</v>
      </c>
      <c r="H325" s="2" t="s">
        <v>4770</v>
      </c>
      <c r="I325" s="2">
        <v>372</v>
      </c>
      <c r="J325" s="2" t="s">
        <v>4771</v>
      </c>
      <c r="K325" s="2">
        <v>42</v>
      </c>
      <c r="L325" s="2" t="s">
        <v>1902</v>
      </c>
      <c r="M325" s="2">
        <v>353</v>
      </c>
      <c r="N325" s="2">
        <v>1</v>
      </c>
      <c r="O325" s="2" t="s">
        <v>54</v>
      </c>
    </row>
    <row r="326" spans="1:15" x14ac:dyDescent="0.25">
      <c r="A326" s="2" t="s">
        <v>4772</v>
      </c>
      <c r="B326" s="2" t="s">
        <v>4724</v>
      </c>
      <c r="C326" s="2">
        <v>12162422</v>
      </c>
      <c r="D326" s="2">
        <v>12165483</v>
      </c>
      <c r="E326" s="2" t="s">
        <v>15</v>
      </c>
      <c r="F326" s="2">
        <v>100</v>
      </c>
      <c r="G326" s="2" t="s">
        <v>4773</v>
      </c>
      <c r="H326" s="2" t="s">
        <v>4774</v>
      </c>
      <c r="I326" s="2">
        <v>539</v>
      </c>
      <c r="J326" s="2" t="s">
        <v>3930</v>
      </c>
      <c r="K326" s="2">
        <v>473</v>
      </c>
      <c r="L326" s="2" t="s">
        <v>2649</v>
      </c>
      <c r="M326" s="2">
        <v>394</v>
      </c>
      <c r="N326" s="2">
        <v>2</v>
      </c>
      <c r="O326" s="2" t="s">
        <v>2653</v>
      </c>
    </row>
    <row r="327" spans="1:15" x14ac:dyDescent="0.25">
      <c r="A327" s="2" t="s">
        <v>4775</v>
      </c>
      <c r="B327" s="2" t="s">
        <v>4724</v>
      </c>
      <c r="C327" s="2">
        <v>28055729</v>
      </c>
      <c r="D327" s="2">
        <v>28058010</v>
      </c>
      <c r="E327" s="2" t="s">
        <v>15</v>
      </c>
      <c r="F327" s="2">
        <v>100</v>
      </c>
      <c r="G327" s="2" t="s">
        <v>4776</v>
      </c>
      <c r="H327" s="2" t="s">
        <v>4777</v>
      </c>
      <c r="I327" s="2">
        <v>466</v>
      </c>
      <c r="J327" s="2" t="s">
        <v>4147</v>
      </c>
      <c r="K327" s="2">
        <v>410</v>
      </c>
      <c r="L327" s="2" t="s">
        <v>2631</v>
      </c>
      <c r="M327" s="2">
        <v>336</v>
      </c>
      <c r="N327" s="2">
        <v>1</v>
      </c>
      <c r="O327" s="2" t="s">
        <v>296</v>
      </c>
    </row>
    <row r="328" spans="1:15" x14ac:dyDescent="0.25">
      <c r="A328" s="2" t="s">
        <v>4778</v>
      </c>
      <c r="B328" s="2" t="s">
        <v>4724</v>
      </c>
      <c r="C328" s="2">
        <v>28490009</v>
      </c>
      <c r="D328" s="2">
        <v>28491649</v>
      </c>
      <c r="E328" s="2" t="s">
        <v>15</v>
      </c>
      <c r="F328" s="2">
        <v>100</v>
      </c>
      <c r="G328" s="2" t="s">
        <v>4779</v>
      </c>
      <c r="H328" s="2" t="s">
        <v>4780</v>
      </c>
      <c r="I328" s="2">
        <v>518</v>
      </c>
      <c r="J328" s="2" t="s">
        <v>3701</v>
      </c>
      <c r="K328" s="2">
        <v>458</v>
      </c>
      <c r="L328" s="2" t="s">
        <v>2405</v>
      </c>
      <c r="M328" s="2">
        <v>379</v>
      </c>
      <c r="N328" s="2">
        <v>2</v>
      </c>
      <c r="O328" s="2" t="s">
        <v>514</v>
      </c>
    </row>
    <row r="329" spans="1:15" x14ac:dyDescent="0.25">
      <c r="A329" s="2" t="s">
        <v>4781</v>
      </c>
      <c r="B329" s="2" t="s">
        <v>4724</v>
      </c>
      <c r="C329" s="2">
        <v>53789304</v>
      </c>
      <c r="D329" s="2">
        <v>53791728</v>
      </c>
      <c r="E329" s="2" t="s">
        <v>49</v>
      </c>
      <c r="F329" s="2">
        <v>99.81</v>
      </c>
      <c r="G329" s="2" t="s">
        <v>4782</v>
      </c>
      <c r="H329" s="2" t="s">
        <v>4783</v>
      </c>
      <c r="I329" s="2">
        <v>520</v>
      </c>
      <c r="J329" s="2" t="s">
        <v>3767</v>
      </c>
      <c r="K329" s="2">
        <v>457</v>
      </c>
      <c r="L329" s="2" t="s">
        <v>1895</v>
      </c>
      <c r="M329" s="2">
        <v>378</v>
      </c>
      <c r="N329" s="2">
        <v>1</v>
      </c>
      <c r="O329" s="2" t="s">
        <v>54</v>
      </c>
    </row>
    <row r="330" spans="1:15" x14ac:dyDescent="0.25">
      <c r="A330" s="2" t="s">
        <v>4784</v>
      </c>
      <c r="B330" s="2" t="s">
        <v>4724</v>
      </c>
      <c r="C330" s="2">
        <v>59028800</v>
      </c>
      <c r="D330" s="2">
        <v>59030631</v>
      </c>
      <c r="E330" s="2" t="s">
        <v>15</v>
      </c>
      <c r="F330" s="2">
        <v>100</v>
      </c>
      <c r="G330" s="2" t="s">
        <v>4785</v>
      </c>
      <c r="H330" s="2" t="s">
        <v>4786</v>
      </c>
      <c r="I330" s="2">
        <v>517</v>
      </c>
      <c r="J330" s="2" t="s">
        <v>3661</v>
      </c>
      <c r="K330" s="2">
        <v>457</v>
      </c>
      <c r="L330" s="2" t="s">
        <v>2711</v>
      </c>
      <c r="M330" s="2">
        <v>372</v>
      </c>
      <c r="N330" s="2">
        <v>1</v>
      </c>
      <c r="O330" s="2" t="s">
        <v>89</v>
      </c>
    </row>
    <row r="331" spans="1:15" x14ac:dyDescent="0.25">
      <c r="A331" s="2" t="s">
        <v>4787</v>
      </c>
      <c r="B331" s="2" t="s">
        <v>4724</v>
      </c>
      <c r="C331" s="2">
        <v>81284038</v>
      </c>
      <c r="D331" s="2">
        <v>81285724</v>
      </c>
      <c r="E331" s="2" t="s">
        <v>15</v>
      </c>
      <c r="F331" s="2">
        <v>100</v>
      </c>
      <c r="G331" s="2" t="s">
        <v>4788</v>
      </c>
      <c r="H331" s="2" t="s">
        <v>4789</v>
      </c>
      <c r="I331" s="2">
        <v>502</v>
      </c>
      <c r="J331" s="2" t="s">
        <v>3787</v>
      </c>
      <c r="K331" s="2">
        <v>445</v>
      </c>
      <c r="L331" s="2" t="s">
        <v>1931</v>
      </c>
      <c r="M331" s="2">
        <v>372</v>
      </c>
      <c r="N331" s="2">
        <v>1</v>
      </c>
      <c r="O331" s="2" t="s">
        <v>1188</v>
      </c>
    </row>
    <row r="332" spans="1:15" x14ac:dyDescent="0.25">
      <c r="A332" s="2" t="s">
        <v>4790</v>
      </c>
      <c r="B332" s="2" t="s">
        <v>4724</v>
      </c>
      <c r="C332" s="2">
        <v>83223499</v>
      </c>
      <c r="D332" s="2">
        <v>83225141</v>
      </c>
      <c r="E332" s="2" t="s">
        <v>49</v>
      </c>
      <c r="F332" s="2">
        <v>99.38</v>
      </c>
      <c r="G332" s="2" t="s">
        <v>4791</v>
      </c>
      <c r="H332" s="2" t="s">
        <v>4792</v>
      </c>
      <c r="I332" s="2">
        <v>487</v>
      </c>
      <c r="J332" s="2" t="s">
        <v>3787</v>
      </c>
      <c r="K332" s="2">
        <v>430</v>
      </c>
      <c r="L332" s="2" t="s">
        <v>1931</v>
      </c>
      <c r="M332" s="2">
        <v>357</v>
      </c>
      <c r="N332" s="2">
        <v>1</v>
      </c>
      <c r="O332" s="2" t="s">
        <v>60</v>
      </c>
    </row>
    <row r="333" spans="1:15" x14ac:dyDescent="0.25">
      <c r="A333" s="2" t="s">
        <v>4793</v>
      </c>
      <c r="B333" s="2" t="s">
        <v>4724</v>
      </c>
      <c r="C333" s="2">
        <v>84206030</v>
      </c>
      <c r="D333" s="2">
        <v>84208332</v>
      </c>
      <c r="E333" s="2" t="s">
        <v>49</v>
      </c>
      <c r="F333" s="2">
        <v>99.81</v>
      </c>
      <c r="G333" s="2" t="s">
        <v>4794</v>
      </c>
      <c r="H333" s="2" t="s">
        <v>4795</v>
      </c>
      <c r="I333" s="2">
        <v>532</v>
      </c>
      <c r="J333" s="2" t="s">
        <v>3644</v>
      </c>
      <c r="K333" s="2">
        <v>452</v>
      </c>
      <c r="L333" s="2" t="s">
        <v>2771</v>
      </c>
      <c r="M333" s="2">
        <v>365</v>
      </c>
      <c r="N333" s="2">
        <v>1</v>
      </c>
      <c r="O333" s="2" t="s">
        <v>54</v>
      </c>
    </row>
    <row r="334" spans="1:15" x14ac:dyDescent="0.25">
      <c r="A334" s="13" t="s">
        <v>4796</v>
      </c>
      <c r="B334" s="2" t="s">
        <v>4724</v>
      </c>
      <c r="C334" s="2">
        <v>86219503</v>
      </c>
      <c r="D334" s="2">
        <v>86220625</v>
      </c>
      <c r="E334" s="2" t="s">
        <v>15</v>
      </c>
      <c r="F334" s="2">
        <v>94.87</v>
      </c>
      <c r="G334" s="2" t="s">
        <v>4797</v>
      </c>
      <c r="H334" s="2" t="s">
        <v>4798</v>
      </c>
      <c r="I334" s="2">
        <v>326</v>
      </c>
      <c r="J334" s="2" t="s">
        <v>4799</v>
      </c>
      <c r="K334" s="2">
        <v>314</v>
      </c>
      <c r="L334" s="2" t="s">
        <v>4800</v>
      </c>
      <c r="M334" s="2">
        <v>171</v>
      </c>
      <c r="N334" s="2">
        <v>1</v>
      </c>
      <c r="O334" s="2" t="s">
        <v>54</v>
      </c>
    </row>
    <row r="335" spans="1:15" x14ac:dyDescent="0.25">
      <c r="A335" s="2" t="s">
        <v>4801</v>
      </c>
      <c r="B335" s="2" t="s">
        <v>4724</v>
      </c>
      <c r="C335" s="2">
        <v>86545785</v>
      </c>
      <c r="D335" s="2">
        <v>86547387</v>
      </c>
      <c r="E335" s="2" t="s">
        <v>49</v>
      </c>
      <c r="F335" s="2">
        <v>100</v>
      </c>
      <c r="G335" s="2" t="s">
        <v>4802</v>
      </c>
      <c r="H335" s="2" t="s">
        <v>4803</v>
      </c>
      <c r="I335" s="2">
        <v>508</v>
      </c>
      <c r="J335" s="2" t="s">
        <v>4804</v>
      </c>
      <c r="K335" s="2">
        <v>440</v>
      </c>
      <c r="L335" s="2" t="s">
        <v>1886</v>
      </c>
      <c r="M335" s="2">
        <v>362</v>
      </c>
      <c r="N335" s="2">
        <v>1</v>
      </c>
      <c r="O335" s="2" t="s">
        <v>103</v>
      </c>
    </row>
    <row r="336" spans="1:15" x14ac:dyDescent="0.25">
      <c r="A336" s="2" t="s">
        <v>4805</v>
      </c>
      <c r="B336" s="2" t="s">
        <v>4724</v>
      </c>
      <c r="C336" s="2">
        <v>90521796</v>
      </c>
      <c r="D336" s="2">
        <v>90523596</v>
      </c>
      <c r="E336" s="2" t="s">
        <v>49</v>
      </c>
      <c r="F336" s="2">
        <v>99.61</v>
      </c>
      <c r="G336" s="2" t="s">
        <v>4806</v>
      </c>
      <c r="H336" s="2" t="s">
        <v>4807</v>
      </c>
      <c r="I336" s="2">
        <v>512</v>
      </c>
      <c r="J336" s="2" t="s">
        <v>3661</v>
      </c>
      <c r="K336" s="2">
        <v>438</v>
      </c>
      <c r="L336" s="2" t="s">
        <v>2063</v>
      </c>
      <c r="M336" s="2">
        <v>360</v>
      </c>
      <c r="N336" s="2">
        <v>1</v>
      </c>
      <c r="O336" s="2" t="s">
        <v>103</v>
      </c>
    </row>
    <row r="337" spans="1:15" x14ac:dyDescent="0.25">
      <c r="A337" s="2" t="s">
        <v>4808</v>
      </c>
      <c r="B337" s="2" t="s">
        <v>4724</v>
      </c>
      <c r="C337" s="2">
        <v>91040104</v>
      </c>
      <c r="D337" s="2">
        <v>91042060</v>
      </c>
      <c r="E337" s="2" t="s">
        <v>49</v>
      </c>
      <c r="F337" s="2">
        <v>99.8</v>
      </c>
      <c r="G337" s="2" t="s">
        <v>4809</v>
      </c>
      <c r="H337" s="2" t="s">
        <v>4810</v>
      </c>
      <c r="I337" s="2">
        <v>508</v>
      </c>
      <c r="J337" s="2" t="s">
        <v>3668</v>
      </c>
      <c r="K337" s="2">
        <v>440</v>
      </c>
      <c r="L337" s="2" t="s">
        <v>2066</v>
      </c>
      <c r="M337" s="2">
        <v>362</v>
      </c>
      <c r="N337" s="2">
        <v>0</v>
      </c>
      <c r="O337" s="2" t="s">
        <v>20</v>
      </c>
    </row>
    <row r="338" spans="1:15" x14ac:dyDescent="0.25">
      <c r="A338" s="2" t="s">
        <v>4811</v>
      </c>
      <c r="B338" s="2" t="s">
        <v>4724</v>
      </c>
      <c r="C338" s="2">
        <v>97067881</v>
      </c>
      <c r="D338" s="2">
        <v>97073569</v>
      </c>
      <c r="E338" s="2" t="s">
        <v>15</v>
      </c>
      <c r="F338" s="2">
        <v>100</v>
      </c>
      <c r="G338" s="2" t="s">
        <v>4812</v>
      </c>
      <c r="H338" s="2" t="s">
        <v>4813</v>
      </c>
      <c r="I338" s="2">
        <v>614</v>
      </c>
      <c r="J338" s="2" t="s">
        <v>4221</v>
      </c>
      <c r="K338" s="2">
        <v>519</v>
      </c>
      <c r="L338" s="2" t="s">
        <v>2841</v>
      </c>
      <c r="M338" s="2">
        <v>440</v>
      </c>
      <c r="N338" s="2">
        <v>0</v>
      </c>
      <c r="O338" s="2" t="s">
        <v>20</v>
      </c>
    </row>
    <row r="339" spans="1:15" x14ac:dyDescent="0.25">
      <c r="A339" s="13" t="s">
        <v>4814</v>
      </c>
      <c r="B339" s="2" t="s">
        <v>4724</v>
      </c>
      <c r="C339" s="2">
        <v>97189598</v>
      </c>
      <c r="D339" s="2">
        <v>97191002</v>
      </c>
      <c r="E339" s="2" t="s">
        <v>15</v>
      </c>
      <c r="F339" s="2">
        <v>89.8</v>
      </c>
      <c r="G339" s="2" t="s">
        <v>4815</v>
      </c>
      <c r="H339" s="2" t="s">
        <v>4816</v>
      </c>
      <c r="I339" s="2">
        <v>306</v>
      </c>
      <c r="J339" s="2" t="s">
        <v>3661</v>
      </c>
      <c r="K339" s="2">
        <v>239</v>
      </c>
      <c r="L339" s="2" t="s">
        <v>4817</v>
      </c>
      <c r="M339" s="2">
        <v>210</v>
      </c>
      <c r="N339" s="2">
        <v>0</v>
      </c>
      <c r="O339" s="2" t="s">
        <v>20</v>
      </c>
    </row>
    <row r="340" spans="1:15" x14ac:dyDescent="0.25">
      <c r="A340" s="2" t="s">
        <v>4818</v>
      </c>
      <c r="B340" s="2" t="s">
        <v>4724</v>
      </c>
      <c r="C340" s="2">
        <v>104878664</v>
      </c>
      <c r="D340" s="2">
        <v>104880283</v>
      </c>
      <c r="E340" s="2" t="s">
        <v>49</v>
      </c>
      <c r="F340" s="2">
        <v>99.8</v>
      </c>
      <c r="G340" s="2" t="s">
        <v>4819</v>
      </c>
      <c r="H340" s="2" t="s">
        <v>4820</v>
      </c>
      <c r="I340" s="2">
        <v>506</v>
      </c>
      <c r="J340" s="2" t="s">
        <v>3794</v>
      </c>
      <c r="K340" s="2">
        <v>448</v>
      </c>
      <c r="L340" s="2" t="s">
        <v>1954</v>
      </c>
      <c r="M340" s="2">
        <v>369</v>
      </c>
      <c r="N340" s="2">
        <v>2</v>
      </c>
      <c r="O340" s="2" t="s">
        <v>870</v>
      </c>
    </row>
    <row r="341" spans="1:15" x14ac:dyDescent="0.25">
      <c r="A341" s="2" t="s">
        <v>4821</v>
      </c>
      <c r="B341" s="2" t="s">
        <v>4724</v>
      </c>
      <c r="C341" s="2">
        <v>108551571</v>
      </c>
      <c r="D341" s="2">
        <v>108553936</v>
      </c>
      <c r="E341" s="2" t="s">
        <v>49</v>
      </c>
      <c r="F341" s="2">
        <v>100</v>
      </c>
      <c r="G341" s="2" t="s">
        <v>4822</v>
      </c>
      <c r="H341" s="2" t="s">
        <v>4823</v>
      </c>
      <c r="I341" s="2">
        <v>505</v>
      </c>
      <c r="J341" s="2" t="s">
        <v>3705</v>
      </c>
      <c r="K341" s="2">
        <v>443</v>
      </c>
      <c r="L341" s="2" t="s">
        <v>2215</v>
      </c>
      <c r="M341" s="2">
        <v>363</v>
      </c>
      <c r="N341" s="2">
        <v>0</v>
      </c>
      <c r="O341" s="2" t="s">
        <v>20</v>
      </c>
    </row>
    <row r="342" spans="1:15" x14ac:dyDescent="0.25">
      <c r="A342" s="2" t="s">
        <v>4824</v>
      </c>
      <c r="B342" s="2" t="s">
        <v>4825</v>
      </c>
      <c r="C342" s="2">
        <v>52960</v>
      </c>
      <c r="D342" s="2">
        <v>55852</v>
      </c>
      <c r="E342" s="2" t="s">
        <v>15</v>
      </c>
      <c r="F342" s="2">
        <v>94.33</v>
      </c>
      <c r="G342" s="2" t="s">
        <v>4826</v>
      </c>
      <c r="H342" s="2" t="s">
        <v>4827</v>
      </c>
      <c r="I342" s="2">
        <v>464</v>
      </c>
      <c r="J342" s="2" t="s">
        <v>3787</v>
      </c>
      <c r="K342" s="2">
        <v>407</v>
      </c>
      <c r="L342" s="2" t="s">
        <v>1931</v>
      </c>
      <c r="M342" s="2">
        <v>334</v>
      </c>
      <c r="N342" s="2">
        <v>0</v>
      </c>
      <c r="O342" s="2" t="s">
        <v>20</v>
      </c>
    </row>
    <row r="343" spans="1:15" x14ac:dyDescent="0.25">
      <c r="A343" s="2" t="s">
        <v>4828</v>
      </c>
      <c r="B343" s="2" t="s">
        <v>4825</v>
      </c>
      <c r="C343" s="2">
        <v>53796</v>
      </c>
      <c r="D343" s="2">
        <v>55855</v>
      </c>
      <c r="E343" s="2" t="s">
        <v>15</v>
      </c>
      <c r="F343" s="2">
        <v>95.86</v>
      </c>
      <c r="G343" s="2" t="s">
        <v>4829</v>
      </c>
      <c r="H343" s="2" t="s">
        <v>4830</v>
      </c>
      <c r="I343" s="2">
        <v>471</v>
      </c>
      <c r="J343" s="2" t="s">
        <v>3787</v>
      </c>
      <c r="K343" s="2">
        <v>414</v>
      </c>
      <c r="L343" s="2" t="s">
        <v>1931</v>
      </c>
      <c r="M343" s="2">
        <v>341</v>
      </c>
      <c r="N343" s="2">
        <v>1</v>
      </c>
      <c r="O343" s="2" t="s">
        <v>466</v>
      </c>
    </row>
    <row r="344" spans="1:15" x14ac:dyDescent="0.25">
      <c r="A344" s="2" t="s">
        <v>4831</v>
      </c>
      <c r="B344" s="2" t="s">
        <v>4825</v>
      </c>
      <c r="C344" s="2">
        <v>80751</v>
      </c>
      <c r="D344" s="2">
        <v>84887</v>
      </c>
      <c r="E344" s="2" t="s">
        <v>15</v>
      </c>
      <c r="F344" s="2">
        <v>100</v>
      </c>
      <c r="G344" s="2" t="s">
        <v>4832</v>
      </c>
      <c r="H344" s="2" t="s">
        <v>4833</v>
      </c>
      <c r="I344" s="2">
        <v>519</v>
      </c>
      <c r="J344" s="2" t="s">
        <v>3644</v>
      </c>
      <c r="K344" s="2">
        <v>452</v>
      </c>
      <c r="L344" s="2" t="s">
        <v>2771</v>
      </c>
      <c r="M344" s="2">
        <v>365</v>
      </c>
      <c r="N344" s="2">
        <v>1</v>
      </c>
      <c r="O344" s="2" t="s">
        <v>54</v>
      </c>
    </row>
    <row r="345" spans="1:15" x14ac:dyDescent="0.25">
      <c r="A345" s="2" t="s">
        <v>4834</v>
      </c>
      <c r="B345" s="2" t="s">
        <v>4835</v>
      </c>
      <c r="C345" s="2">
        <v>84110</v>
      </c>
      <c r="D345" s="2">
        <v>86167</v>
      </c>
      <c r="E345" s="2" t="s">
        <v>49</v>
      </c>
      <c r="F345" s="2">
        <v>100</v>
      </c>
      <c r="G345" s="2" t="s">
        <v>4836</v>
      </c>
      <c r="H345" s="2" t="s">
        <v>4837</v>
      </c>
      <c r="I345" s="2">
        <v>503</v>
      </c>
      <c r="J345" s="2" t="s">
        <v>3661</v>
      </c>
      <c r="K345" s="2">
        <v>438</v>
      </c>
      <c r="L345" s="2" t="s">
        <v>2063</v>
      </c>
      <c r="M345" s="2">
        <v>360</v>
      </c>
      <c r="N345" s="2">
        <v>1</v>
      </c>
      <c r="O345" s="2" t="s">
        <v>103</v>
      </c>
    </row>
    <row r="346" spans="1:15" x14ac:dyDescent="0.25">
      <c r="A346" s="2" t="s">
        <v>4838</v>
      </c>
      <c r="B346" s="2" t="s">
        <v>4835</v>
      </c>
      <c r="C346" s="2">
        <v>103526</v>
      </c>
      <c r="D346" s="2">
        <v>105530</v>
      </c>
      <c r="E346" s="2" t="s">
        <v>49</v>
      </c>
      <c r="F346" s="2">
        <v>100</v>
      </c>
      <c r="G346" s="2" t="s">
        <v>4839</v>
      </c>
      <c r="H346" s="2" t="s">
        <v>4840</v>
      </c>
      <c r="I346" s="2">
        <v>500</v>
      </c>
      <c r="J346" s="2" t="s">
        <v>3661</v>
      </c>
      <c r="K346" s="2">
        <v>435</v>
      </c>
      <c r="L346" s="2" t="s">
        <v>1829</v>
      </c>
      <c r="M346" s="2">
        <v>357</v>
      </c>
      <c r="N346" s="2">
        <v>1</v>
      </c>
      <c r="O346" s="2" t="s">
        <v>182</v>
      </c>
    </row>
    <row r="347" spans="1:15" x14ac:dyDescent="0.25">
      <c r="A347" s="13" t="s">
        <v>4841</v>
      </c>
      <c r="B347" s="2" t="s">
        <v>4835</v>
      </c>
      <c r="C347" s="2">
        <v>116731</v>
      </c>
      <c r="D347" s="2">
        <v>119513</v>
      </c>
      <c r="E347" s="2" t="s">
        <v>49</v>
      </c>
      <c r="F347" s="2">
        <v>100</v>
      </c>
      <c r="G347" s="2" t="s">
        <v>4842</v>
      </c>
      <c r="H347" s="2" t="s">
        <v>4843</v>
      </c>
      <c r="I347" s="2">
        <v>284</v>
      </c>
      <c r="J347" s="2" t="s">
        <v>4844</v>
      </c>
      <c r="K347" s="2">
        <v>30</v>
      </c>
      <c r="L347" s="2" t="s">
        <v>4845</v>
      </c>
      <c r="M347" s="2">
        <v>222</v>
      </c>
      <c r="N347" s="2">
        <v>0</v>
      </c>
      <c r="O347" s="2" t="s">
        <v>20</v>
      </c>
    </row>
    <row r="348" spans="1:15" x14ac:dyDescent="0.25">
      <c r="A348" s="2" t="s">
        <v>4846</v>
      </c>
      <c r="B348" s="2" t="s">
        <v>4835</v>
      </c>
      <c r="C348" s="2">
        <v>128282</v>
      </c>
      <c r="D348" s="2">
        <v>130527</v>
      </c>
      <c r="E348" s="2" t="s">
        <v>49</v>
      </c>
      <c r="F348" s="2">
        <v>100</v>
      </c>
      <c r="G348" s="2" t="s">
        <v>4847</v>
      </c>
      <c r="H348" s="2" t="s">
        <v>4848</v>
      </c>
      <c r="I348" s="2">
        <v>618</v>
      </c>
      <c r="J348" s="2" t="s">
        <v>4221</v>
      </c>
      <c r="K348" s="2">
        <v>521</v>
      </c>
      <c r="L348" s="2" t="s">
        <v>2841</v>
      </c>
      <c r="M348" s="2">
        <v>442</v>
      </c>
      <c r="N348" s="2">
        <v>0</v>
      </c>
      <c r="O348" s="2" t="s">
        <v>20</v>
      </c>
    </row>
    <row r="349" spans="1:15" x14ac:dyDescent="0.25">
      <c r="A349" s="2" t="s">
        <v>4849</v>
      </c>
      <c r="B349" s="2"/>
      <c r="C349" s="2"/>
      <c r="D349" s="2"/>
      <c r="E349" s="2"/>
      <c r="F349" s="2">
        <v>100</v>
      </c>
      <c r="G349" s="2" t="s">
        <v>4850</v>
      </c>
      <c r="H349" s="2" t="s">
        <v>4851</v>
      </c>
      <c r="I349" s="2">
        <v>479</v>
      </c>
      <c r="J349" s="2" t="s">
        <v>3661</v>
      </c>
      <c r="K349" s="2">
        <v>412</v>
      </c>
      <c r="L349" s="2" t="s">
        <v>2054</v>
      </c>
      <c r="M349" s="2">
        <v>334</v>
      </c>
      <c r="N349" s="2">
        <v>1</v>
      </c>
      <c r="O349" s="2" t="s">
        <v>928</v>
      </c>
    </row>
    <row r="350" spans="1:15" x14ac:dyDescent="0.25">
      <c r="A350" s="2" t="s">
        <v>4852</v>
      </c>
      <c r="B350" s="2" t="s">
        <v>4853</v>
      </c>
      <c r="C350" s="2">
        <v>200248</v>
      </c>
      <c r="D350" s="2">
        <v>201970</v>
      </c>
      <c r="E350" s="2" t="s">
        <v>15</v>
      </c>
      <c r="F350" s="2">
        <v>97</v>
      </c>
      <c r="G350" s="2" t="s">
        <v>4854</v>
      </c>
      <c r="H350" s="2" t="s">
        <v>4855</v>
      </c>
      <c r="I350" s="2">
        <v>518</v>
      </c>
      <c r="J350" s="2" t="s">
        <v>3794</v>
      </c>
      <c r="K350" s="2">
        <v>434</v>
      </c>
      <c r="L350" s="2" t="s">
        <v>1954</v>
      </c>
      <c r="M350" s="2">
        <v>355</v>
      </c>
      <c r="N350" s="2">
        <v>2</v>
      </c>
      <c r="O350" s="2" t="s">
        <v>4856</v>
      </c>
    </row>
    <row r="351" spans="1:15" x14ac:dyDescent="0.25">
      <c r="A351" s="2" t="s">
        <v>4857</v>
      </c>
      <c r="B351" s="2" t="s">
        <v>4853</v>
      </c>
      <c r="C351" s="2">
        <v>203705</v>
      </c>
      <c r="D351" s="2">
        <v>205181</v>
      </c>
      <c r="E351" s="2" t="s">
        <v>15</v>
      </c>
      <c r="F351" s="2">
        <v>100</v>
      </c>
      <c r="G351" s="2" t="s">
        <v>4858</v>
      </c>
      <c r="H351" s="2" t="s">
        <v>4859</v>
      </c>
      <c r="I351" s="2">
        <v>505</v>
      </c>
      <c r="J351" s="2" t="s">
        <v>3705</v>
      </c>
      <c r="K351" s="2">
        <v>443</v>
      </c>
      <c r="L351" s="2" t="s">
        <v>2215</v>
      </c>
      <c r="M351" s="2">
        <v>363</v>
      </c>
      <c r="N351" s="2">
        <v>0</v>
      </c>
      <c r="O351" s="2" t="s">
        <v>20</v>
      </c>
    </row>
    <row r="352" spans="1:15" x14ac:dyDescent="0.25">
      <c r="A352" s="2" t="s">
        <v>4860</v>
      </c>
      <c r="B352" s="2" t="s">
        <v>4861</v>
      </c>
      <c r="C352" s="2">
        <v>6614556</v>
      </c>
      <c r="D352" s="2">
        <v>6616380</v>
      </c>
      <c r="E352" s="2" t="s">
        <v>15</v>
      </c>
      <c r="F352" s="2">
        <v>100</v>
      </c>
      <c r="G352" s="2" t="s">
        <v>4862</v>
      </c>
      <c r="H352" s="2" t="s">
        <v>4863</v>
      </c>
      <c r="I352" s="2">
        <v>482</v>
      </c>
      <c r="J352" s="2" t="s">
        <v>4864</v>
      </c>
      <c r="K352" s="2">
        <v>426</v>
      </c>
      <c r="L352" s="2" t="s">
        <v>4865</v>
      </c>
      <c r="M352" s="2">
        <v>351</v>
      </c>
      <c r="N352" s="2">
        <v>1</v>
      </c>
      <c r="O352" s="2" t="s">
        <v>89</v>
      </c>
    </row>
    <row r="353" spans="1:15" x14ac:dyDescent="0.25">
      <c r="A353" s="2" t="s">
        <v>4866</v>
      </c>
      <c r="B353" s="2" t="s">
        <v>4861</v>
      </c>
      <c r="C353" s="2">
        <v>6678221</v>
      </c>
      <c r="D353" s="2">
        <v>6680042</v>
      </c>
      <c r="E353" s="2" t="s">
        <v>15</v>
      </c>
      <c r="F353" s="2">
        <v>100</v>
      </c>
      <c r="G353" s="2" t="s">
        <v>4867</v>
      </c>
      <c r="H353" s="2" t="s">
        <v>4868</v>
      </c>
      <c r="I353" s="2">
        <v>480</v>
      </c>
      <c r="J353" s="2" t="s">
        <v>4869</v>
      </c>
      <c r="K353" s="2">
        <v>424</v>
      </c>
      <c r="L353" s="2" t="s">
        <v>4865</v>
      </c>
      <c r="M353" s="2">
        <v>349</v>
      </c>
      <c r="N353" s="2">
        <v>2</v>
      </c>
      <c r="O353" s="2" t="s">
        <v>148</v>
      </c>
    </row>
    <row r="354" spans="1:15" x14ac:dyDescent="0.25">
      <c r="A354" s="2" t="s">
        <v>4870</v>
      </c>
      <c r="B354" s="2" t="s">
        <v>4861</v>
      </c>
      <c r="C354" s="2">
        <v>9639092</v>
      </c>
      <c r="D354" s="2">
        <v>9640827</v>
      </c>
      <c r="E354" s="2" t="s">
        <v>15</v>
      </c>
      <c r="F354" s="2">
        <v>99.81</v>
      </c>
      <c r="G354" s="2" t="s">
        <v>4871</v>
      </c>
      <c r="H354" s="2" t="s">
        <v>4872</v>
      </c>
      <c r="I354" s="2">
        <v>518</v>
      </c>
      <c r="J354" s="2" t="s">
        <v>4873</v>
      </c>
      <c r="K354" s="2">
        <v>459</v>
      </c>
      <c r="L354" s="2" t="s">
        <v>2117</v>
      </c>
      <c r="M354" s="2">
        <v>381</v>
      </c>
      <c r="N354" s="2">
        <v>1</v>
      </c>
      <c r="O354" s="2" t="s">
        <v>177</v>
      </c>
    </row>
    <row r="355" spans="1:15" x14ac:dyDescent="0.25">
      <c r="A355" s="2" t="s">
        <v>4874</v>
      </c>
      <c r="B355" s="2" t="s">
        <v>4861</v>
      </c>
      <c r="C355" s="2">
        <v>10802921</v>
      </c>
      <c r="D355" s="2">
        <v>10810053</v>
      </c>
      <c r="E355" s="2" t="s">
        <v>15</v>
      </c>
      <c r="F355" s="2">
        <v>99.61</v>
      </c>
      <c r="G355" s="2" t="s">
        <v>4875</v>
      </c>
      <c r="H355" s="2" t="s">
        <v>4876</v>
      </c>
      <c r="I355" s="2">
        <v>518</v>
      </c>
      <c r="J355" s="2" t="s">
        <v>3627</v>
      </c>
      <c r="K355" s="2">
        <v>459</v>
      </c>
      <c r="L355" s="2" t="s">
        <v>2117</v>
      </c>
      <c r="M355" s="2">
        <v>381</v>
      </c>
      <c r="N355" s="2">
        <v>1</v>
      </c>
      <c r="O355" s="2" t="s">
        <v>760</v>
      </c>
    </row>
    <row r="356" spans="1:15" x14ac:dyDescent="0.25">
      <c r="A356" s="2" t="s">
        <v>4877</v>
      </c>
      <c r="B356" s="2" t="s">
        <v>4861</v>
      </c>
      <c r="C356" s="2">
        <v>10839824</v>
      </c>
      <c r="D356" s="2">
        <v>10841570</v>
      </c>
      <c r="E356" s="2" t="s">
        <v>15</v>
      </c>
      <c r="F356" s="2">
        <v>100</v>
      </c>
      <c r="G356" s="2" t="s">
        <v>4878</v>
      </c>
      <c r="H356" s="2" t="s">
        <v>4879</v>
      </c>
      <c r="I356" s="2">
        <v>518</v>
      </c>
      <c r="J356" s="2" t="s">
        <v>3627</v>
      </c>
      <c r="K356" s="2">
        <v>459</v>
      </c>
      <c r="L356" s="2" t="s">
        <v>2127</v>
      </c>
      <c r="M356" s="2">
        <v>381</v>
      </c>
      <c r="N356" s="2">
        <v>1</v>
      </c>
      <c r="O356" s="2" t="s">
        <v>760</v>
      </c>
    </row>
    <row r="357" spans="1:15" x14ac:dyDescent="0.25">
      <c r="A357" s="2" t="s">
        <v>4880</v>
      </c>
      <c r="B357" s="2" t="s">
        <v>4861</v>
      </c>
      <c r="C357" s="2">
        <v>10867750</v>
      </c>
      <c r="D357" s="2">
        <v>10869709</v>
      </c>
      <c r="E357" s="2" t="s">
        <v>15</v>
      </c>
      <c r="F357" s="2">
        <v>99.81</v>
      </c>
      <c r="G357" s="2" t="s">
        <v>4881</v>
      </c>
      <c r="H357" s="2" t="s">
        <v>4882</v>
      </c>
      <c r="I357" s="2">
        <v>518</v>
      </c>
      <c r="J357" s="2" t="s">
        <v>3627</v>
      </c>
      <c r="K357" s="2">
        <v>459</v>
      </c>
      <c r="L357" s="2" t="s">
        <v>1916</v>
      </c>
      <c r="M357" s="2">
        <v>381</v>
      </c>
      <c r="N357" s="2">
        <v>1</v>
      </c>
      <c r="O357" s="2" t="s">
        <v>89</v>
      </c>
    </row>
    <row r="358" spans="1:15" x14ac:dyDescent="0.25">
      <c r="A358" s="2" t="s">
        <v>4883</v>
      </c>
      <c r="B358" s="2" t="s">
        <v>4861</v>
      </c>
      <c r="C358" s="2">
        <v>10891738</v>
      </c>
      <c r="D358" s="2">
        <v>10893705</v>
      </c>
      <c r="E358" s="2" t="s">
        <v>15</v>
      </c>
      <c r="F358" s="2">
        <v>100</v>
      </c>
      <c r="G358" s="2" t="s">
        <v>4884</v>
      </c>
      <c r="H358" s="2" t="s">
        <v>4885</v>
      </c>
      <c r="I358" s="2">
        <v>486</v>
      </c>
      <c r="J358" s="2" t="s">
        <v>4886</v>
      </c>
      <c r="K358" s="2">
        <v>430</v>
      </c>
      <c r="L358" s="2" t="s">
        <v>1935</v>
      </c>
      <c r="M358" s="2">
        <v>356</v>
      </c>
      <c r="N358" s="2">
        <v>1</v>
      </c>
      <c r="O358" s="2" t="s">
        <v>54</v>
      </c>
    </row>
    <row r="359" spans="1:15" x14ac:dyDescent="0.25">
      <c r="A359" s="2" t="s">
        <v>4887</v>
      </c>
      <c r="B359" s="2" t="s">
        <v>4861</v>
      </c>
      <c r="C359" s="2">
        <v>10927007</v>
      </c>
      <c r="D359" s="2">
        <v>10930165</v>
      </c>
      <c r="E359" s="2" t="s">
        <v>15</v>
      </c>
      <c r="F359" s="2">
        <v>99.45</v>
      </c>
      <c r="G359" s="2" t="s">
        <v>4888</v>
      </c>
      <c r="H359" s="2" t="s">
        <v>4889</v>
      </c>
      <c r="I359" s="2">
        <v>549</v>
      </c>
      <c r="J359" s="2" t="s">
        <v>3661</v>
      </c>
      <c r="K359" s="2">
        <v>484</v>
      </c>
      <c r="L359" s="2" t="s">
        <v>1782</v>
      </c>
      <c r="M359" s="2">
        <v>404</v>
      </c>
      <c r="N359" s="2">
        <v>2</v>
      </c>
      <c r="O359" s="2" t="s">
        <v>1058</v>
      </c>
    </row>
    <row r="360" spans="1:15" x14ac:dyDescent="0.25">
      <c r="A360" s="2" t="s">
        <v>4890</v>
      </c>
      <c r="B360" s="2" t="s">
        <v>4861</v>
      </c>
      <c r="C360" s="2">
        <v>10981246</v>
      </c>
      <c r="D360" s="2">
        <v>10982552</v>
      </c>
      <c r="E360" s="2" t="s">
        <v>49</v>
      </c>
      <c r="F360" s="2">
        <v>94.93</v>
      </c>
      <c r="G360" s="2" t="s">
        <v>4891</v>
      </c>
      <c r="H360" s="2" t="s">
        <v>4892</v>
      </c>
      <c r="I360" s="2">
        <v>465</v>
      </c>
      <c r="J360" s="2" t="s">
        <v>4893</v>
      </c>
      <c r="K360" s="2">
        <v>450</v>
      </c>
      <c r="L360" s="2" t="s">
        <v>2494</v>
      </c>
      <c r="M360" s="2">
        <v>370</v>
      </c>
      <c r="N360" s="2">
        <v>1</v>
      </c>
      <c r="O360" s="2" t="s">
        <v>182</v>
      </c>
    </row>
    <row r="361" spans="1:15" x14ac:dyDescent="0.25">
      <c r="A361" s="2" t="s">
        <v>4894</v>
      </c>
      <c r="B361" s="2" t="s">
        <v>4861</v>
      </c>
      <c r="C361" s="2">
        <v>10996874</v>
      </c>
      <c r="D361" s="2">
        <v>10997449</v>
      </c>
      <c r="E361" s="2" t="s">
        <v>49</v>
      </c>
      <c r="F361" s="2">
        <v>97.11</v>
      </c>
      <c r="G361" s="2" t="s">
        <v>4895</v>
      </c>
      <c r="H361" s="2" t="s">
        <v>4896</v>
      </c>
      <c r="I361" s="2">
        <v>509</v>
      </c>
      <c r="J361" s="2" t="s">
        <v>3644</v>
      </c>
      <c r="K361" s="2">
        <v>445</v>
      </c>
      <c r="L361" s="2" t="s">
        <v>2162</v>
      </c>
      <c r="M361" s="2">
        <v>366</v>
      </c>
      <c r="N361" s="2">
        <v>1</v>
      </c>
      <c r="O361" s="2" t="s">
        <v>902</v>
      </c>
    </row>
    <row r="362" spans="1:15" x14ac:dyDescent="0.25">
      <c r="A362" s="2" t="s">
        <v>4897</v>
      </c>
      <c r="B362" s="2" t="s">
        <v>4861</v>
      </c>
      <c r="C362" s="2">
        <v>11040572</v>
      </c>
      <c r="D362" s="2">
        <v>11042850</v>
      </c>
      <c r="E362" s="2" t="s">
        <v>15</v>
      </c>
      <c r="F362" s="2">
        <v>97.5</v>
      </c>
      <c r="G362" s="2" t="s">
        <v>4898</v>
      </c>
      <c r="H362" s="2" t="s">
        <v>4899</v>
      </c>
      <c r="I362" s="2">
        <v>519</v>
      </c>
      <c r="J362" s="2" t="s">
        <v>3644</v>
      </c>
      <c r="K362" s="2">
        <v>455</v>
      </c>
      <c r="L362" s="2" t="s">
        <v>4900</v>
      </c>
      <c r="M362" s="2">
        <v>376</v>
      </c>
      <c r="N362" s="2">
        <v>1</v>
      </c>
      <c r="O362" s="2" t="s">
        <v>902</v>
      </c>
    </row>
    <row r="363" spans="1:15" x14ac:dyDescent="0.25">
      <c r="A363" s="2" t="s">
        <v>4901</v>
      </c>
      <c r="B363" s="2" t="s">
        <v>4861</v>
      </c>
      <c r="C363" s="2">
        <v>19034442</v>
      </c>
      <c r="D363" s="2">
        <v>19038423</v>
      </c>
      <c r="E363" s="2" t="s">
        <v>49</v>
      </c>
      <c r="F363" s="2">
        <v>100</v>
      </c>
      <c r="G363" s="2" t="s">
        <v>4902</v>
      </c>
      <c r="H363" s="2" t="s">
        <v>4903</v>
      </c>
      <c r="I363" s="2">
        <v>519</v>
      </c>
      <c r="J363" s="2" t="s">
        <v>3644</v>
      </c>
      <c r="K363" s="2">
        <v>455</v>
      </c>
      <c r="L363" s="2" t="s">
        <v>2162</v>
      </c>
      <c r="M363" s="2">
        <v>376</v>
      </c>
      <c r="N363" s="2">
        <v>1</v>
      </c>
      <c r="O363" s="2" t="s">
        <v>902</v>
      </c>
    </row>
    <row r="364" spans="1:15" x14ac:dyDescent="0.25">
      <c r="A364" s="2" t="s">
        <v>4904</v>
      </c>
      <c r="B364" s="2" t="s">
        <v>4861</v>
      </c>
      <c r="C364" s="2">
        <v>19260153</v>
      </c>
      <c r="D364" s="2">
        <v>19261806</v>
      </c>
      <c r="E364" s="2" t="s">
        <v>49</v>
      </c>
      <c r="F364" s="2">
        <v>100</v>
      </c>
      <c r="G364" s="2" t="s">
        <v>4905</v>
      </c>
      <c r="H364" s="2" t="s">
        <v>4906</v>
      </c>
      <c r="I364" s="2">
        <v>474</v>
      </c>
      <c r="J364" s="2" t="s">
        <v>3657</v>
      </c>
      <c r="K364" s="2">
        <v>416</v>
      </c>
      <c r="L364" s="2" t="s">
        <v>2105</v>
      </c>
      <c r="M364" s="2">
        <v>342</v>
      </c>
      <c r="N364" s="2">
        <v>0</v>
      </c>
      <c r="O364" s="2" t="s">
        <v>20</v>
      </c>
    </row>
    <row r="365" spans="1:15" x14ac:dyDescent="0.25">
      <c r="A365" s="2" t="s">
        <v>4907</v>
      </c>
      <c r="B365" s="2" t="s">
        <v>4861</v>
      </c>
      <c r="C365" s="2">
        <v>49613075</v>
      </c>
      <c r="D365" s="2">
        <v>49616095</v>
      </c>
      <c r="E365" s="2" t="s">
        <v>15</v>
      </c>
      <c r="F365" s="2">
        <v>99.61</v>
      </c>
      <c r="G365" s="2" t="s">
        <v>4908</v>
      </c>
      <c r="H365" s="2" t="s">
        <v>4909</v>
      </c>
      <c r="I365" s="2">
        <v>516</v>
      </c>
      <c r="J365" s="2" t="s">
        <v>3661</v>
      </c>
      <c r="K365" s="2">
        <v>449</v>
      </c>
      <c r="L365" s="2" t="s">
        <v>2026</v>
      </c>
      <c r="M365" s="2">
        <v>372</v>
      </c>
      <c r="N365" s="2">
        <v>1</v>
      </c>
      <c r="O365" s="2" t="s">
        <v>54</v>
      </c>
    </row>
    <row r="366" spans="1:15" x14ac:dyDescent="0.25">
      <c r="A366" s="2" t="s">
        <v>4910</v>
      </c>
      <c r="B366" s="2" t="s">
        <v>4861</v>
      </c>
      <c r="C366" s="2">
        <v>60388282</v>
      </c>
      <c r="D366" s="2">
        <v>60390434</v>
      </c>
      <c r="E366" s="2" t="s">
        <v>15</v>
      </c>
      <c r="F366" s="2">
        <v>99.8</v>
      </c>
      <c r="G366" s="2" t="s">
        <v>4911</v>
      </c>
      <c r="H366" s="2" t="s">
        <v>4912</v>
      </c>
      <c r="I366" s="2">
        <v>508</v>
      </c>
      <c r="J366" s="2" t="s">
        <v>3668</v>
      </c>
      <c r="K366" s="2">
        <v>441</v>
      </c>
      <c r="L366" s="2" t="s">
        <v>1886</v>
      </c>
      <c r="M366" s="2">
        <v>363</v>
      </c>
      <c r="N366" s="2">
        <v>1</v>
      </c>
      <c r="O366" s="2" t="s">
        <v>182</v>
      </c>
    </row>
    <row r="367" spans="1:15" x14ac:dyDescent="0.25">
      <c r="A367" s="2" t="s">
        <v>4913</v>
      </c>
      <c r="B367" s="2" t="s">
        <v>4861</v>
      </c>
      <c r="C367" s="2">
        <v>60394693</v>
      </c>
      <c r="D367" s="2">
        <v>60396316</v>
      </c>
      <c r="E367" s="2" t="s">
        <v>15</v>
      </c>
      <c r="F367" s="2">
        <v>100</v>
      </c>
      <c r="G367" s="2" t="s">
        <v>4914</v>
      </c>
      <c r="H367" s="2" t="s">
        <v>4915</v>
      </c>
      <c r="I367" s="2">
        <v>502</v>
      </c>
      <c r="J367" s="2" t="s">
        <v>3668</v>
      </c>
      <c r="K367" s="2">
        <v>436</v>
      </c>
      <c r="L367" s="2" t="s">
        <v>1886</v>
      </c>
      <c r="M367" s="2">
        <v>358</v>
      </c>
      <c r="N367" s="2">
        <v>1</v>
      </c>
      <c r="O367" s="2" t="s">
        <v>103</v>
      </c>
    </row>
    <row r="368" spans="1:15" x14ac:dyDescent="0.25">
      <c r="A368" s="2" t="s">
        <v>4916</v>
      </c>
      <c r="B368" s="2" t="s">
        <v>4861</v>
      </c>
      <c r="C368" s="2">
        <v>60446036</v>
      </c>
      <c r="D368" s="2">
        <v>60448111</v>
      </c>
      <c r="E368" s="2" t="s">
        <v>49</v>
      </c>
      <c r="F368" s="2">
        <v>100</v>
      </c>
      <c r="G368" s="2" t="s">
        <v>4917</v>
      </c>
      <c r="H368" s="2" t="s">
        <v>4918</v>
      </c>
      <c r="I368" s="2">
        <v>509</v>
      </c>
      <c r="J368" s="2" t="s">
        <v>3661</v>
      </c>
      <c r="K368" s="2">
        <v>437</v>
      </c>
      <c r="L368" s="2" t="s">
        <v>1886</v>
      </c>
      <c r="M368" s="2">
        <v>359</v>
      </c>
      <c r="N368" s="2">
        <v>1</v>
      </c>
      <c r="O368" s="2" t="s">
        <v>103</v>
      </c>
    </row>
    <row r="369" spans="1:15" x14ac:dyDescent="0.25">
      <c r="A369" s="13" t="s">
        <v>4919</v>
      </c>
      <c r="B369" s="2" t="s">
        <v>4861</v>
      </c>
      <c r="C369" s="2">
        <v>60716381</v>
      </c>
      <c r="D369" s="2">
        <v>60718379</v>
      </c>
      <c r="E369" s="2" t="s">
        <v>49</v>
      </c>
      <c r="F369" s="2">
        <v>88.42</v>
      </c>
      <c r="G369" s="2" t="s">
        <v>4920</v>
      </c>
      <c r="H369" s="2" t="s">
        <v>4921</v>
      </c>
      <c r="I369" s="2">
        <v>250</v>
      </c>
      <c r="J369" s="2" t="s">
        <v>3685</v>
      </c>
      <c r="K369" s="2">
        <v>162</v>
      </c>
      <c r="L369" s="2" t="s">
        <v>4922</v>
      </c>
      <c r="M369" s="2">
        <v>29</v>
      </c>
      <c r="N369" s="2">
        <v>1</v>
      </c>
      <c r="O369" s="2" t="s">
        <v>213</v>
      </c>
    </row>
    <row r="370" spans="1:15" x14ac:dyDescent="0.25">
      <c r="A370" s="13" t="s">
        <v>4923</v>
      </c>
      <c r="B370" s="2" t="s">
        <v>4861</v>
      </c>
      <c r="C370" s="2">
        <v>62212736</v>
      </c>
      <c r="D370" s="2">
        <v>62214205</v>
      </c>
      <c r="E370" s="2" t="s">
        <v>49</v>
      </c>
      <c r="F370" s="2">
        <v>89.47</v>
      </c>
      <c r="G370" s="2" t="s">
        <v>4924</v>
      </c>
      <c r="H370" s="2" t="s">
        <v>4925</v>
      </c>
      <c r="I370" s="2">
        <v>349</v>
      </c>
      <c r="J370" s="2" t="s">
        <v>3661</v>
      </c>
      <c r="K370" s="2">
        <v>286</v>
      </c>
      <c r="L370" s="2" t="s">
        <v>4926</v>
      </c>
      <c r="M370" s="2">
        <v>257</v>
      </c>
      <c r="N370" s="2">
        <v>0</v>
      </c>
      <c r="O370" s="2" t="s">
        <v>20</v>
      </c>
    </row>
    <row r="371" spans="1:15" x14ac:dyDescent="0.25">
      <c r="A371" s="13" t="s">
        <v>4927</v>
      </c>
      <c r="B371" s="2" t="s">
        <v>4928</v>
      </c>
      <c r="C371" s="2">
        <v>375457</v>
      </c>
      <c r="D371" s="2">
        <v>377156</v>
      </c>
      <c r="E371" s="2" t="s">
        <v>49</v>
      </c>
      <c r="F371" s="2">
        <v>90.48</v>
      </c>
      <c r="G371" s="2" t="s">
        <v>4929</v>
      </c>
      <c r="H371" s="2" t="s">
        <v>4930</v>
      </c>
      <c r="I371" s="2">
        <v>191</v>
      </c>
      <c r="J371" s="2" t="s">
        <v>3685</v>
      </c>
      <c r="K371" s="2">
        <v>173</v>
      </c>
      <c r="L371" s="2" t="s">
        <v>4931</v>
      </c>
      <c r="M371" s="2">
        <v>29</v>
      </c>
      <c r="N371" s="2">
        <v>1</v>
      </c>
      <c r="O371" s="2" t="s">
        <v>213</v>
      </c>
    </row>
    <row r="372" spans="1:15" x14ac:dyDescent="0.25">
      <c r="A372" s="13" t="s">
        <v>4932</v>
      </c>
      <c r="B372" s="2" t="s">
        <v>4928</v>
      </c>
      <c r="C372" s="2">
        <v>3578213</v>
      </c>
      <c r="D372" s="2">
        <v>3580291</v>
      </c>
      <c r="E372" s="2" t="s">
        <v>49</v>
      </c>
      <c r="F372" s="2">
        <v>91.97</v>
      </c>
      <c r="G372" s="2" t="s">
        <v>4933</v>
      </c>
      <c r="H372" s="2" t="s">
        <v>4934</v>
      </c>
      <c r="I372" s="2">
        <v>368</v>
      </c>
      <c r="J372" s="2" t="s">
        <v>3661</v>
      </c>
      <c r="K372" s="2">
        <v>300</v>
      </c>
      <c r="L372" s="2" t="s">
        <v>1886</v>
      </c>
      <c r="M372" s="2">
        <v>222</v>
      </c>
      <c r="N372" s="2">
        <v>0</v>
      </c>
      <c r="O372" s="2" t="s">
        <v>20</v>
      </c>
    </row>
    <row r="373" spans="1:15" x14ac:dyDescent="0.25">
      <c r="A373" s="2" t="s">
        <v>4935</v>
      </c>
      <c r="B373" s="2" t="s">
        <v>4928</v>
      </c>
      <c r="C373" s="2">
        <v>3583310</v>
      </c>
      <c r="D373" s="2">
        <v>3585631</v>
      </c>
      <c r="E373" s="2" t="s">
        <v>49</v>
      </c>
      <c r="F373" s="2">
        <v>100</v>
      </c>
      <c r="G373" s="2" t="s">
        <v>4936</v>
      </c>
      <c r="H373" s="2" t="s">
        <v>4937</v>
      </c>
      <c r="I373" s="2">
        <v>507</v>
      </c>
      <c r="J373" s="2" t="s">
        <v>3694</v>
      </c>
      <c r="K373" s="2">
        <v>449</v>
      </c>
      <c r="L373" s="2" t="s">
        <v>1902</v>
      </c>
      <c r="M373" s="2">
        <v>375</v>
      </c>
      <c r="N373" s="2">
        <v>1</v>
      </c>
      <c r="O373" s="2" t="s">
        <v>89</v>
      </c>
    </row>
    <row r="374" spans="1:15" x14ac:dyDescent="0.25">
      <c r="A374" s="2" t="s">
        <v>4938</v>
      </c>
      <c r="B374" s="2" t="s">
        <v>4928</v>
      </c>
      <c r="C374" s="2">
        <v>3583262</v>
      </c>
      <c r="D374" s="2">
        <v>3585635</v>
      </c>
      <c r="E374" s="2" t="s">
        <v>49</v>
      </c>
      <c r="F374" s="2">
        <v>100</v>
      </c>
      <c r="G374" s="2" t="s">
        <v>4939</v>
      </c>
      <c r="H374" s="2" t="s">
        <v>4940</v>
      </c>
      <c r="I374" s="2">
        <v>520</v>
      </c>
      <c r="J374" s="2" t="s">
        <v>3668</v>
      </c>
      <c r="K374" s="2">
        <v>456</v>
      </c>
      <c r="L374" s="2" t="s">
        <v>1782</v>
      </c>
      <c r="M374" s="2">
        <v>376</v>
      </c>
      <c r="N374" s="2">
        <v>2</v>
      </c>
      <c r="O374" s="2" t="s">
        <v>1537</v>
      </c>
    </row>
    <row r="375" spans="1:15" x14ac:dyDescent="0.25">
      <c r="A375" s="2" t="s">
        <v>4941</v>
      </c>
      <c r="B375" s="2" t="s">
        <v>4928</v>
      </c>
      <c r="C375" s="2">
        <v>3588171</v>
      </c>
      <c r="D375" s="2">
        <v>3591051</v>
      </c>
      <c r="E375" s="2" t="s">
        <v>49</v>
      </c>
      <c r="F375" s="2">
        <v>99.43</v>
      </c>
      <c r="G375" s="2" t="s">
        <v>4942</v>
      </c>
      <c r="H375" s="2" t="s">
        <v>4943</v>
      </c>
      <c r="I375" s="2">
        <v>524</v>
      </c>
      <c r="J375" s="2" t="s">
        <v>3701</v>
      </c>
      <c r="K375" s="2">
        <v>460</v>
      </c>
      <c r="L375" s="2" t="s">
        <v>2402</v>
      </c>
      <c r="M375" s="2">
        <v>381</v>
      </c>
      <c r="N375" s="2">
        <v>2</v>
      </c>
      <c r="O375" s="2" t="s">
        <v>1361</v>
      </c>
    </row>
    <row r="376" spans="1:15" x14ac:dyDescent="0.25">
      <c r="A376" s="2" t="s">
        <v>4944</v>
      </c>
      <c r="B376" s="2" t="s">
        <v>4928</v>
      </c>
      <c r="C376" s="2">
        <v>3602690</v>
      </c>
      <c r="D376" s="2">
        <v>3610178</v>
      </c>
      <c r="E376" s="2" t="s">
        <v>49</v>
      </c>
      <c r="F376" s="2">
        <v>100</v>
      </c>
      <c r="G376" s="2" t="s">
        <v>4945</v>
      </c>
      <c r="H376" s="2" t="s">
        <v>4946</v>
      </c>
      <c r="I376" s="2">
        <v>505</v>
      </c>
      <c r="J376" s="2" t="s">
        <v>3705</v>
      </c>
      <c r="K376" s="2">
        <v>442</v>
      </c>
      <c r="L376" s="2" t="s">
        <v>1954</v>
      </c>
      <c r="M376" s="2">
        <v>362</v>
      </c>
      <c r="N376" s="2">
        <v>1</v>
      </c>
      <c r="O376" s="2" t="s">
        <v>182</v>
      </c>
    </row>
    <row r="377" spans="1:15" x14ac:dyDescent="0.25">
      <c r="A377" s="2" t="s">
        <v>4947</v>
      </c>
      <c r="B377" s="2" t="s">
        <v>4928</v>
      </c>
      <c r="C377" s="2">
        <v>3619402</v>
      </c>
      <c r="D377" s="2">
        <v>3621648</v>
      </c>
      <c r="E377" s="2" t="s">
        <v>49</v>
      </c>
      <c r="F377" s="2">
        <v>100</v>
      </c>
      <c r="G377" s="2" t="s">
        <v>4948</v>
      </c>
      <c r="H377" s="2" t="s">
        <v>4949</v>
      </c>
      <c r="I377" s="2">
        <v>515</v>
      </c>
      <c r="J377" s="2" t="s">
        <v>3705</v>
      </c>
      <c r="K377" s="2">
        <v>449</v>
      </c>
      <c r="L377" s="2" t="s">
        <v>1813</v>
      </c>
      <c r="M377" s="2">
        <v>363</v>
      </c>
      <c r="N377" s="2">
        <v>1</v>
      </c>
      <c r="O377" s="2" t="s">
        <v>182</v>
      </c>
    </row>
    <row r="378" spans="1:15" x14ac:dyDescent="0.25">
      <c r="A378" s="2" t="s">
        <v>4950</v>
      </c>
      <c r="B378" s="2" t="s">
        <v>4928</v>
      </c>
      <c r="C378" s="2">
        <v>3623928</v>
      </c>
      <c r="D378" s="2">
        <v>3624883</v>
      </c>
      <c r="E378" s="2" t="s">
        <v>49</v>
      </c>
      <c r="F378" s="2">
        <v>96.5</v>
      </c>
      <c r="G378" s="2" t="s">
        <v>4951</v>
      </c>
      <c r="H378" s="2" t="s">
        <v>4952</v>
      </c>
      <c r="I378" s="2">
        <v>503</v>
      </c>
      <c r="J378" s="2" t="s">
        <v>3644</v>
      </c>
      <c r="K378" s="2">
        <v>441</v>
      </c>
      <c r="L378" s="2" t="s">
        <v>1813</v>
      </c>
      <c r="M378" s="2">
        <v>367</v>
      </c>
      <c r="N378" s="2">
        <v>0</v>
      </c>
      <c r="O378" s="2" t="s">
        <v>20</v>
      </c>
    </row>
    <row r="379" spans="1:15" x14ac:dyDescent="0.25">
      <c r="A379" s="2" t="s">
        <v>4953</v>
      </c>
      <c r="B379" s="2" t="s">
        <v>4928</v>
      </c>
      <c r="C379" s="2">
        <v>3635029</v>
      </c>
      <c r="D379" s="2">
        <v>3636263</v>
      </c>
      <c r="E379" s="2" t="s">
        <v>49</v>
      </c>
      <c r="F379" s="2">
        <v>99.8</v>
      </c>
      <c r="G379" s="2" t="s">
        <v>4954</v>
      </c>
      <c r="H379" s="2" t="s">
        <v>4955</v>
      </c>
      <c r="I379" s="2">
        <v>508</v>
      </c>
      <c r="J379" s="2" t="s">
        <v>3701</v>
      </c>
      <c r="K379" s="2">
        <v>434</v>
      </c>
      <c r="L379" s="2" t="s">
        <v>1769</v>
      </c>
      <c r="M379" s="2">
        <v>356</v>
      </c>
      <c r="N379" s="2">
        <v>0</v>
      </c>
      <c r="O379" s="2" t="s">
        <v>20</v>
      </c>
    </row>
    <row r="380" spans="1:15" x14ac:dyDescent="0.25">
      <c r="A380" s="2" t="s">
        <v>4956</v>
      </c>
      <c r="B380" s="2" t="s">
        <v>4928</v>
      </c>
      <c r="C380" s="2">
        <v>3656973</v>
      </c>
      <c r="D380" s="2">
        <v>3659235</v>
      </c>
      <c r="E380" s="2" t="s">
        <v>49</v>
      </c>
      <c r="F380" s="2">
        <v>100</v>
      </c>
      <c r="G380" s="2" t="s">
        <v>4957</v>
      </c>
      <c r="H380" s="2" t="s">
        <v>4958</v>
      </c>
      <c r="I380" s="2">
        <v>489</v>
      </c>
      <c r="J380" s="2" t="s">
        <v>3718</v>
      </c>
      <c r="K380" s="2">
        <v>425</v>
      </c>
      <c r="L380" s="2" t="s">
        <v>2778</v>
      </c>
      <c r="M380" s="2">
        <v>345</v>
      </c>
      <c r="N380" s="2">
        <v>1</v>
      </c>
      <c r="O380" s="2" t="s">
        <v>66</v>
      </c>
    </row>
    <row r="381" spans="1:15" x14ac:dyDescent="0.25">
      <c r="A381" s="2" t="s">
        <v>4959</v>
      </c>
      <c r="B381" s="2" t="s">
        <v>4928</v>
      </c>
      <c r="C381" s="2">
        <v>3671070</v>
      </c>
      <c r="D381" s="2">
        <v>3673572</v>
      </c>
      <c r="E381" s="2" t="s">
        <v>49</v>
      </c>
      <c r="F381" s="2">
        <v>100</v>
      </c>
      <c r="G381" s="2" t="s">
        <v>4960</v>
      </c>
      <c r="H381" s="2" t="s">
        <v>4961</v>
      </c>
      <c r="I381" s="2">
        <v>498</v>
      </c>
      <c r="J381" s="2" t="s">
        <v>3661</v>
      </c>
      <c r="K381" s="2">
        <v>432</v>
      </c>
      <c r="L381" s="2" t="s">
        <v>2040</v>
      </c>
      <c r="M381" s="2">
        <v>355</v>
      </c>
      <c r="N381" s="2">
        <v>1</v>
      </c>
      <c r="O381" s="2" t="s">
        <v>245</v>
      </c>
    </row>
    <row r="382" spans="1:15" x14ac:dyDescent="0.25">
      <c r="A382" s="2" t="s">
        <v>4962</v>
      </c>
      <c r="B382" s="2" t="s">
        <v>4928</v>
      </c>
      <c r="C382" s="2">
        <v>3671070</v>
      </c>
      <c r="D382" s="2">
        <v>3673552</v>
      </c>
      <c r="E382" s="2" t="s">
        <v>49</v>
      </c>
      <c r="F382" s="2">
        <v>100</v>
      </c>
      <c r="G382" s="2" t="s">
        <v>4963</v>
      </c>
      <c r="H382" s="2" t="s">
        <v>4964</v>
      </c>
      <c r="I382" s="2">
        <v>512</v>
      </c>
      <c r="J382" s="2" t="s">
        <v>3694</v>
      </c>
      <c r="K382" s="2">
        <v>452</v>
      </c>
      <c r="L382" s="2" t="s">
        <v>3732</v>
      </c>
      <c r="M382" s="2">
        <v>373</v>
      </c>
      <c r="N382" s="2">
        <v>1</v>
      </c>
      <c r="O382" s="2" t="s">
        <v>129</v>
      </c>
    </row>
    <row r="383" spans="1:15" x14ac:dyDescent="0.25">
      <c r="A383" s="2" t="s">
        <v>4965</v>
      </c>
      <c r="B383" s="2" t="s">
        <v>4928</v>
      </c>
      <c r="C383" s="2">
        <v>3693521</v>
      </c>
      <c r="D383" s="2">
        <v>3695706</v>
      </c>
      <c r="E383" s="2" t="s">
        <v>49</v>
      </c>
      <c r="F383" s="2">
        <v>100</v>
      </c>
      <c r="G383" s="2" t="s">
        <v>4966</v>
      </c>
      <c r="H383" s="2" t="s">
        <v>4967</v>
      </c>
      <c r="I383" s="2">
        <v>400</v>
      </c>
      <c r="J383" s="2" t="s">
        <v>3694</v>
      </c>
      <c r="K383" s="2">
        <v>340</v>
      </c>
      <c r="L383" s="2" t="s">
        <v>2224</v>
      </c>
      <c r="M383" s="2">
        <v>261</v>
      </c>
      <c r="N383" s="2">
        <v>0</v>
      </c>
      <c r="O383" s="2" t="s">
        <v>20</v>
      </c>
    </row>
    <row r="384" spans="1:15" x14ac:dyDescent="0.25">
      <c r="A384" s="2" t="s">
        <v>4968</v>
      </c>
      <c r="B384" s="2" t="s">
        <v>4928</v>
      </c>
      <c r="C384" s="2">
        <v>3729088</v>
      </c>
      <c r="D384" s="2">
        <v>3731566</v>
      </c>
      <c r="E384" s="2" t="s">
        <v>49</v>
      </c>
      <c r="F384" s="2">
        <v>100</v>
      </c>
      <c r="G384" s="2" t="s">
        <v>4969</v>
      </c>
      <c r="H384" s="2" t="s">
        <v>4970</v>
      </c>
      <c r="I384" s="2">
        <v>512</v>
      </c>
      <c r="J384" s="2" t="s">
        <v>3694</v>
      </c>
      <c r="K384" s="2">
        <v>452</v>
      </c>
      <c r="L384" s="2" t="s">
        <v>2224</v>
      </c>
      <c r="M384" s="2">
        <v>373</v>
      </c>
      <c r="N384" s="2">
        <v>1</v>
      </c>
      <c r="O384" s="2" t="s">
        <v>129</v>
      </c>
    </row>
    <row r="385" spans="1:15" x14ac:dyDescent="0.25">
      <c r="A385" s="2" t="s">
        <v>4971</v>
      </c>
      <c r="B385" s="2" t="s">
        <v>4928</v>
      </c>
      <c r="C385" s="2">
        <v>3740427</v>
      </c>
      <c r="D385" s="2">
        <v>3742678</v>
      </c>
      <c r="E385" s="2" t="s">
        <v>49</v>
      </c>
      <c r="F385" s="2">
        <v>100</v>
      </c>
      <c r="G385" s="2" t="s">
        <v>4972</v>
      </c>
      <c r="H385" s="2" t="s">
        <v>4973</v>
      </c>
      <c r="I385" s="2">
        <v>516</v>
      </c>
      <c r="J385" s="2" t="s">
        <v>3742</v>
      </c>
      <c r="K385" s="2">
        <v>456</v>
      </c>
      <c r="L385" s="2" t="s">
        <v>2224</v>
      </c>
      <c r="M385" s="2">
        <v>377</v>
      </c>
      <c r="N385" s="2">
        <v>1</v>
      </c>
      <c r="O385" s="2" t="s">
        <v>54</v>
      </c>
    </row>
    <row r="386" spans="1:15" x14ac:dyDescent="0.25">
      <c r="A386" s="2" t="s">
        <v>4974</v>
      </c>
      <c r="B386" s="2" t="s">
        <v>4928</v>
      </c>
      <c r="C386" s="2">
        <v>3747940</v>
      </c>
      <c r="D386" s="2">
        <v>3750689</v>
      </c>
      <c r="E386" s="2" t="s">
        <v>49</v>
      </c>
      <c r="F386" s="2">
        <v>99.61</v>
      </c>
      <c r="G386" s="2" t="s">
        <v>4975</v>
      </c>
      <c r="H386" s="2" t="s">
        <v>4976</v>
      </c>
      <c r="I386" s="2">
        <v>515</v>
      </c>
      <c r="J386" s="2" t="s">
        <v>4977</v>
      </c>
      <c r="K386" s="2">
        <v>455</v>
      </c>
      <c r="L386" s="2" t="s">
        <v>2224</v>
      </c>
      <c r="M386" s="2">
        <v>376</v>
      </c>
      <c r="N386" s="2">
        <v>1</v>
      </c>
      <c r="O386" s="2" t="s">
        <v>54</v>
      </c>
    </row>
    <row r="387" spans="1:15" x14ac:dyDescent="0.25">
      <c r="A387" s="2" t="s">
        <v>4978</v>
      </c>
      <c r="B387" s="2" t="s">
        <v>4928</v>
      </c>
      <c r="C387" s="2">
        <v>3754373</v>
      </c>
      <c r="D387" s="2">
        <v>3756314</v>
      </c>
      <c r="E387" s="2" t="s">
        <v>49</v>
      </c>
      <c r="F387" s="2">
        <v>100</v>
      </c>
      <c r="G387" s="2" t="s">
        <v>4979</v>
      </c>
      <c r="H387" s="2" t="s">
        <v>4980</v>
      </c>
      <c r="I387" s="2">
        <v>512</v>
      </c>
      <c r="J387" s="2" t="s">
        <v>3742</v>
      </c>
      <c r="K387" s="2">
        <v>452</v>
      </c>
      <c r="L387" s="2" t="s">
        <v>2224</v>
      </c>
      <c r="M387" s="2">
        <v>373</v>
      </c>
      <c r="N387" s="2">
        <v>1</v>
      </c>
      <c r="O387" s="2" t="s">
        <v>129</v>
      </c>
    </row>
    <row r="388" spans="1:15" x14ac:dyDescent="0.25">
      <c r="A388" s="2" t="s">
        <v>4981</v>
      </c>
      <c r="B388" s="2" t="s">
        <v>4928</v>
      </c>
      <c r="C388" s="2">
        <v>3763378</v>
      </c>
      <c r="D388" s="2">
        <v>3764336</v>
      </c>
      <c r="E388" s="2" t="s">
        <v>49</v>
      </c>
      <c r="F388" s="2">
        <v>100</v>
      </c>
      <c r="G388" s="2" t="s">
        <v>4982</v>
      </c>
      <c r="H388" s="2" t="s">
        <v>4983</v>
      </c>
      <c r="I388" s="2">
        <v>265</v>
      </c>
      <c r="J388" s="2" t="s">
        <v>4754</v>
      </c>
      <c r="K388" s="2">
        <v>205</v>
      </c>
      <c r="L388" s="2" t="s">
        <v>2224</v>
      </c>
      <c r="M388" s="2">
        <v>126</v>
      </c>
      <c r="N388" s="2">
        <v>0</v>
      </c>
      <c r="O388" s="2" t="s">
        <v>20</v>
      </c>
    </row>
    <row r="389" spans="1:15" x14ac:dyDescent="0.25">
      <c r="A389" s="2" t="s">
        <v>4984</v>
      </c>
      <c r="B389" s="2" t="s">
        <v>4928</v>
      </c>
      <c r="C389" s="2">
        <v>3775352</v>
      </c>
      <c r="D389" s="2">
        <v>3786100</v>
      </c>
      <c r="E389" s="2" t="s">
        <v>49</v>
      </c>
      <c r="F389" s="2">
        <v>99.7</v>
      </c>
      <c r="G389" s="2" t="s">
        <v>4985</v>
      </c>
      <c r="H389" s="2" t="s">
        <v>4986</v>
      </c>
      <c r="I389" s="2">
        <v>338</v>
      </c>
      <c r="J389" s="2" t="s">
        <v>3742</v>
      </c>
      <c r="K389" s="2">
        <v>278</v>
      </c>
      <c r="L389" s="2" t="s">
        <v>2224</v>
      </c>
      <c r="M389" s="2">
        <v>199</v>
      </c>
      <c r="N389" s="2">
        <v>0</v>
      </c>
      <c r="O389" s="2" t="s">
        <v>20</v>
      </c>
    </row>
    <row r="390" spans="1:15" x14ac:dyDescent="0.25">
      <c r="A390" s="2" t="s">
        <v>4987</v>
      </c>
      <c r="B390" s="2" t="s">
        <v>4928</v>
      </c>
      <c r="C390" s="2">
        <v>3794277</v>
      </c>
      <c r="D390" s="2">
        <v>3796146</v>
      </c>
      <c r="E390" s="2" t="s">
        <v>49</v>
      </c>
      <c r="F390" s="2">
        <v>100</v>
      </c>
      <c r="G390" s="2" t="s">
        <v>4988</v>
      </c>
      <c r="H390" s="2" t="s">
        <v>4989</v>
      </c>
      <c r="I390" s="2">
        <v>512</v>
      </c>
      <c r="J390" s="2" t="s">
        <v>3742</v>
      </c>
      <c r="K390" s="2">
        <v>452</v>
      </c>
      <c r="L390" s="2" t="s">
        <v>2224</v>
      </c>
      <c r="M390" s="2">
        <v>373</v>
      </c>
      <c r="N390" s="2">
        <v>1</v>
      </c>
      <c r="O390" s="2" t="s">
        <v>129</v>
      </c>
    </row>
    <row r="391" spans="1:15" x14ac:dyDescent="0.25">
      <c r="A391" s="2" t="s">
        <v>4990</v>
      </c>
      <c r="B391" s="2" t="s">
        <v>4928</v>
      </c>
      <c r="C391" s="2">
        <v>3826690</v>
      </c>
      <c r="D391" s="2">
        <v>3828626</v>
      </c>
      <c r="E391" s="2" t="s">
        <v>49</v>
      </c>
      <c r="F391" s="2">
        <v>94.56</v>
      </c>
      <c r="G391" s="2" t="s">
        <v>4991</v>
      </c>
      <c r="H391" s="2" t="s">
        <v>4992</v>
      </c>
      <c r="I391" s="2">
        <v>349</v>
      </c>
      <c r="J391" s="2" t="s">
        <v>3742</v>
      </c>
      <c r="K391" s="2">
        <v>289</v>
      </c>
      <c r="L391" s="2" t="s">
        <v>4993</v>
      </c>
      <c r="M391" s="2">
        <v>210</v>
      </c>
      <c r="N391" s="2">
        <v>0</v>
      </c>
      <c r="O391" s="2" t="s">
        <v>20</v>
      </c>
    </row>
    <row r="392" spans="1:15" x14ac:dyDescent="0.25">
      <c r="A392" s="2" t="s">
        <v>4994</v>
      </c>
      <c r="B392" s="2" t="s">
        <v>4928</v>
      </c>
      <c r="C392" s="2">
        <v>3833150</v>
      </c>
      <c r="D392" s="2">
        <v>3834649</v>
      </c>
      <c r="E392" s="2" t="s">
        <v>49</v>
      </c>
      <c r="F392" s="2">
        <v>94.56</v>
      </c>
      <c r="G392" s="2" t="s">
        <v>4995</v>
      </c>
      <c r="H392" s="2" t="s">
        <v>4996</v>
      </c>
      <c r="I392" s="2">
        <v>349</v>
      </c>
      <c r="J392" s="2" t="s">
        <v>3742</v>
      </c>
      <c r="K392" s="2">
        <v>289</v>
      </c>
      <c r="L392" s="2" t="s">
        <v>4993</v>
      </c>
      <c r="M392" s="2">
        <v>210</v>
      </c>
      <c r="N392" s="2">
        <v>0</v>
      </c>
      <c r="O392" s="2" t="s">
        <v>20</v>
      </c>
    </row>
    <row r="393" spans="1:15" x14ac:dyDescent="0.25">
      <c r="A393" s="2" t="s">
        <v>4997</v>
      </c>
      <c r="B393" s="2" t="s">
        <v>4928</v>
      </c>
      <c r="C393" s="2">
        <v>3849451</v>
      </c>
      <c r="D393" s="2">
        <v>3851324</v>
      </c>
      <c r="E393" s="2" t="s">
        <v>49</v>
      </c>
      <c r="F393" s="2">
        <v>98.84</v>
      </c>
      <c r="G393" s="2" t="s">
        <v>4998</v>
      </c>
      <c r="H393" s="2" t="s">
        <v>4999</v>
      </c>
      <c r="I393" s="2">
        <v>516</v>
      </c>
      <c r="J393" s="2" t="s">
        <v>3742</v>
      </c>
      <c r="K393" s="2">
        <v>456</v>
      </c>
      <c r="L393" s="2" t="s">
        <v>2224</v>
      </c>
      <c r="M393" s="2">
        <v>377</v>
      </c>
      <c r="N393" s="2">
        <v>1</v>
      </c>
      <c r="O393" s="2" t="s">
        <v>54</v>
      </c>
    </row>
    <row r="394" spans="1:15" x14ac:dyDescent="0.25">
      <c r="A394" s="2" t="s">
        <v>5000</v>
      </c>
      <c r="B394" s="2" t="s">
        <v>4928</v>
      </c>
      <c r="C394" s="2">
        <v>3864556</v>
      </c>
      <c r="D394" s="2">
        <v>3867852</v>
      </c>
      <c r="E394" s="2" t="s">
        <v>49</v>
      </c>
      <c r="F394" s="2">
        <v>99.6</v>
      </c>
      <c r="G394" s="2" t="s">
        <v>5001</v>
      </c>
      <c r="H394" s="2" t="s">
        <v>5002</v>
      </c>
      <c r="I394" s="2">
        <v>515</v>
      </c>
      <c r="J394" s="2" t="s">
        <v>3742</v>
      </c>
      <c r="K394" s="2">
        <v>455</v>
      </c>
      <c r="L394" s="2" t="s">
        <v>2224</v>
      </c>
      <c r="M394" s="2">
        <v>376</v>
      </c>
      <c r="N394" s="2">
        <v>1</v>
      </c>
      <c r="O394" s="2" t="s">
        <v>54</v>
      </c>
    </row>
    <row r="395" spans="1:15" x14ac:dyDescent="0.25">
      <c r="A395" s="2" t="s">
        <v>5003</v>
      </c>
      <c r="B395" s="2" t="s">
        <v>4928</v>
      </c>
      <c r="C395" s="2">
        <v>3870413</v>
      </c>
      <c r="D395" s="2">
        <v>3872386</v>
      </c>
      <c r="E395" s="2" t="s">
        <v>49</v>
      </c>
      <c r="F395" s="2">
        <v>92.59</v>
      </c>
      <c r="G395" s="2" t="s">
        <v>5004</v>
      </c>
      <c r="H395" s="2" t="s">
        <v>5005</v>
      </c>
      <c r="I395" s="2">
        <v>499</v>
      </c>
      <c r="J395" s="2" t="s">
        <v>3742</v>
      </c>
      <c r="K395" s="2">
        <v>439</v>
      </c>
      <c r="L395" s="2" t="s">
        <v>2224</v>
      </c>
      <c r="M395" s="2">
        <v>360</v>
      </c>
      <c r="N395" s="2">
        <v>0</v>
      </c>
      <c r="O395" s="2" t="s">
        <v>20</v>
      </c>
    </row>
    <row r="396" spans="1:15" x14ac:dyDescent="0.25">
      <c r="A396" s="2" t="s">
        <v>5006</v>
      </c>
      <c r="B396" s="2" t="s">
        <v>4928</v>
      </c>
      <c r="C396" s="2">
        <v>10063336</v>
      </c>
      <c r="D396" s="2">
        <v>10065858</v>
      </c>
      <c r="E396" s="2" t="s">
        <v>49</v>
      </c>
      <c r="F396" s="2">
        <v>100</v>
      </c>
      <c r="G396" s="2" t="s">
        <v>5007</v>
      </c>
      <c r="H396" s="2" t="s">
        <v>5008</v>
      </c>
      <c r="I396" s="2">
        <v>514</v>
      </c>
      <c r="J396" s="2" t="s">
        <v>3742</v>
      </c>
      <c r="K396" s="2">
        <v>455</v>
      </c>
      <c r="L396" s="2" t="s">
        <v>2224</v>
      </c>
      <c r="M396" s="2">
        <v>376</v>
      </c>
      <c r="N396" s="2">
        <v>1</v>
      </c>
      <c r="O396" s="2" t="s">
        <v>129</v>
      </c>
    </row>
    <row r="397" spans="1:15" x14ac:dyDescent="0.25">
      <c r="A397" s="2" t="s">
        <v>5009</v>
      </c>
      <c r="B397" s="2" t="s">
        <v>4928</v>
      </c>
      <c r="C397" s="2">
        <v>16938287</v>
      </c>
      <c r="D397" s="2">
        <v>16939904</v>
      </c>
      <c r="E397" s="2" t="s">
        <v>15</v>
      </c>
      <c r="F397" s="2">
        <v>93.6</v>
      </c>
      <c r="G397" s="2" t="s">
        <v>5010</v>
      </c>
      <c r="H397" s="2" t="s">
        <v>5011</v>
      </c>
      <c r="I397" s="2">
        <v>516</v>
      </c>
      <c r="J397" s="2" t="s">
        <v>3742</v>
      </c>
      <c r="K397" s="2">
        <v>456</v>
      </c>
      <c r="L397" s="2" t="s">
        <v>2224</v>
      </c>
      <c r="M397" s="2">
        <v>377</v>
      </c>
      <c r="N397" s="2">
        <v>1</v>
      </c>
      <c r="O397" s="2" t="s">
        <v>54</v>
      </c>
    </row>
    <row r="398" spans="1:15" x14ac:dyDescent="0.25">
      <c r="A398" s="2" t="s">
        <v>5012</v>
      </c>
      <c r="B398" s="2" t="s">
        <v>4928</v>
      </c>
      <c r="C398" s="2">
        <v>45853686</v>
      </c>
      <c r="D398" s="2">
        <v>45855343</v>
      </c>
      <c r="E398" s="2" t="s">
        <v>49</v>
      </c>
      <c r="F398" s="2">
        <v>99.31</v>
      </c>
      <c r="G398" s="2" t="s">
        <v>5013</v>
      </c>
      <c r="H398" s="2" t="s">
        <v>5014</v>
      </c>
      <c r="I398" s="2">
        <v>291</v>
      </c>
      <c r="J398" s="2" t="s">
        <v>3742</v>
      </c>
      <c r="K398" s="2">
        <v>231</v>
      </c>
      <c r="L398" s="2" t="s">
        <v>2224</v>
      </c>
      <c r="M398" s="2">
        <v>152</v>
      </c>
      <c r="N398" s="2">
        <v>0</v>
      </c>
      <c r="O398" s="2" t="s">
        <v>20</v>
      </c>
    </row>
    <row r="399" spans="1:15" x14ac:dyDescent="0.25">
      <c r="A399" s="2" t="s">
        <v>5015</v>
      </c>
      <c r="B399" s="2" t="s">
        <v>4928</v>
      </c>
      <c r="C399" s="2">
        <v>58352120</v>
      </c>
      <c r="D399" s="2">
        <v>58353697</v>
      </c>
      <c r="E399" s="2" t="s">
        <v>49</v>
      </c>
      <c r="F399" s="2">
        <v>96.12</v>
      </c>
      <c r="G399" s="2" t="s">
        <v>5016</v>
      </c>
      <c r="H399" s="2" t="s">
        <v>5017</v>
      </c>
      <c r="I399" s="2">
        <v>516</v>
      </c>
      <c r="J399" s="2" t="s">
        <v>3767</v>
      </c>
      <c r="K399" s="2">
        <v>456</v>
      </c>
      <c r="L399" s="2" t="s">
        <v>2224</v>
      </c>
      <c r="M399" s="2">
        <v>377</v>
      </c>
      <c r="N399" s="2">
        <v>1</v>
      </c>
      <c r="O399" s="2" t="s">
        <v>54</v>
      </c>
    </row>
    <row r="400" spans="1:15" x14ac:dyDescent="0.25">
      <c r="A400" s="2" t="s">
        <v>5018</v>
      </c>
      <c r="B400" s="2" t="s">
        <v>4928</v>
      </c>
      <c r="C400" s="2">
        <v>58531498</v>
      </c>
      <c r="D400" s="2">
        <v>58532836</v>
      </c>
      <c r="E400" s="2" t="s">
        <v>15</v>
      </c>
      <c r="F400" s="2">
        <v>100</v>
      </c>
      <c r="G400" s="2" t="s">
        <v>5019</v>
      </c>
      <c r="H400" s="2" t="s">
        <v>5020</v>
      </c>
      <c r="I400" s="2">
        <v>516</v>
      </c>
      <c r="J400" s="2" t="s">
        <v>3780</v>
      </c>
      <c r="K400" s="2">
        <v>456</v>
      </c>
      <c r="L400" s="2" t="s">
        <v>2224</v>
      </c>
      <c r="M400" s="2">
        <v>377</v>
      </c>
      <c r="N400" s="2">
        <v>1</v>
      </c>
      <c r="O400" s="2" t="s">
        <v>54</v>
      </c>
    </row>
    <row r="401" spans="1:15" x14ac:dyDescent="0.25">
      <c r="A401" s="2" t="s">
        <v>5021</v>
      </c>
      <c r="B401" s="2" t="s">
        <v>4928</v>
      </c>
      <c r="C401" s="2">
        <v>63796688</v>
      </c>
      <c r="D401" s="2">
        <v>63799381</v>
      </c>
      <c r="E401" s="2" t="s">
        <v>49</v>
      </c>
      <c r="F401" s="2">
        <v>90.5</v>
      </c>
      <c r="G401" s="2" t="s">
        <v>5022</v>
      </c>
      <c r="H401" s="2" t="s">
        <v>5023</v>
      </c>
      <c r="I401" s="2">
        <v>506</v>
      </c>
      <c r="J401" s="2" t="s">
        <v>3742</v>
      </c>
      <c r="K401" s="2">
        <v>446</v>
      </c>
      <c r="L401" s="2" t="s">
        <v>2224</v>
      </c>
      <c r="M401" s="2">
        <v>367</v>
      </c>
      <c r="N401" s="2">
        <v>1</v>
      </c>
      <c r="O401" s="2" t="s">
        <v>54</v>
      </c>
    </row>
    <row r="402" spans="1:15" x14ac:dyDescent="0.25">
      <c r="A402" s="2" t="s">
        <v>5024</v>
      </c>
      <c r="B402" s="2" t="s">
        <v>4928</v>
      </c>
      <c r="C402" s="2">
        <v>68829684</v>
      </c>
      <c r="D402" s="2">
        <v>68833816</v>
      </c>
      <c r="E402" s="2" t="s">
        <v>49</v>
      </c>
      <c r="F402" s="2">
        <v>100</v>
      </c>
      <c r="G402" s="2" t="s">
        <v>5025</v>
      </c>
      <c r="H402" s="2" t="s">
        <v>5026</v>
      </c>
      <c r="I402" s="2">
        <v>136</v>
      </c>
      <c r="J402" s="2" t="s">
        <v>3767</v>
      </c>
      <c r="K402" s="2">
        <v>86</v>
      </c>
      <c r="L402" s="2" t="s">
        <v>2224</v>
      </c>
      <c r="M402" s="2">
        <v>7</v>
      </c>
      <c r="N402" s="2">
        <v>0</v>
      </c>
      <c r="O402" s="2" t="s">
        <v>20</v>
      </c>
    </row>
    <row r="403" spans="1:15" x14ac:dyDescent="0.25">
      <c r="A403" s="2" t="s">
        <v>5027</v>
      </c>
      <c r="B403" s="2" t="s">
        <v>4928</v>
      </c>
      <c r="C403" s="2">
        <v>68829684</v>
      </c>
      <c r="D403" s="2">
        <v>68833816</v>
      </c>
      <c r="E403" s="2" t="s">
        <v>49</v>
      </c>
      <c r="F403" s="2"/>
      <c r="G403" s="2" t="s">
        <v>5028</v>
      </c>
      <c r="H403" s="2" t="s">
        <v>5029</v>
      </c>
      <c r="I403" s="2">
        <v>145</v>
      </c>
      <c r="J403" s="2" t="s">
        <v>3742</v>
      </c>
      <c r="K403" s="2">
        <v>86</v>
      </c>
      <c r="L403" s="2" t="s">
        <v>2224</v>
      </c>
      <c r="M403" s="2">
        <v>7</v>
      </c>
      <c r="N403" s="2">
        <v>0</v>
      </c>
      <c r="O403" s="2" t="s">
        <v>20</v>
      </c>
    </row>
    <row r="404" spans="1:15" x14ac:dyDescent="0.25">
      <c r="A404" s="2" t="s">
        <v>5030</v>
      </c>
      <c r="B404" s="2" t="s">
        <v>5031</v>
      </c>
      <c r="C404" s="2">
        <v>834440</v>
      </c>
      <c r="D404" s="2">
        <v>841599</v>
      </c>
      <c r="E404" s="2" t="s">
        <v>15</v>
      </c>
      <c r="F404" s="2">
        <v>100</v>
      </c>
      <c r="G404" s="2" t="s">
        <v>5032</v>
      </c>
      <c r="H404" s="2" t="s">
        <v>5033</v>
      </c>
      <c r="I404" s="2">
        <v>516</v>
      </c>
      <c r="J404" s="2" t="s">
        <v>3780</v>
      </c>
      <c r="K404" s="2">
        <v>456</v>
      </c>
      <c r="L404" s="2" t="s">
        <v>2224</v>
      </c>
      <c r="M404" s="2">
        <v>377</v>
      </c>
      <c r="N404" s="2">
        <v>1</v>
      </c>
      <c r="O404" s="2" t="s">
        <v>54</v>
      </c>
    </row>
    <row r="405" spans="1:15" x14ac:dyDescent="0.25">
      <c r="A405" s="2" t="s">
        <v>5034</v>
      </c>
      <c r="B405" s="2" t="s">
        <v>5031</v>
      </c>
      <c r="C405" s="2">
        <v>2205220</v>
      </c>
      <c r="D405" s="2">
        <v>2206804</v>
      </c>
      <c r="E405" s="2" t="s">
        <v>15</v>
      </c>
      <c r="F405" s="2">
        <v>99.8</v>
      </c>
      <c r="G405" s="2" t="s">
        <v>5035</v>
      </c>
      <c r="H405" s="2" t="s">
        <v>5036</v>
      </c>
      <c r="I405" s="2">
        <v>511</v>
      </c>
      <c r="J405" s="2" t="s">
        <v>3742</v>
      </c>
      <c r="K405" s="2">
        <v>452</v>
      </c>
      <c r="L405" s="2" t="s">
        <v>2224</v>
      </c>
      <c r="M405" s="2">
        <v>373</v>
      </c>
      <c r="N405" s="2">
        <v>1</v>
      </c>
      <c r="O405" s="2" t="s">
        <v>129</v>
      </c>
    </row>
    <row r="406" spans="1:15" x14ac:dyDescent="0.25">
      <c r="A406" s="2" t="s">
        <v>5037</v>
      </c>
      <c r="B406" s="2" t="s">
        <v>5031</v>
      </c>
      <c r="C406" s="2">
        <v>2224564</v>
      </c>
      <c r="D406" s="2">
        <v>2226164</v>
      </c>
      <c r="E406" s="2" t="s">
        <v>15</v>
      </c>
      <c r="F406" s="2">
        <v>100</v>
      </c>
      <c r="G406" s="2" t="s">
        <v>5038</v>
      </c>
      <c r="H406" s="2" t="s">
        <v>5039</v>
      </c>
      <c r="I406" s="2">
        <v>514</v>
      </c>
      <c r="J406" s="2" t="s">
        <v>3780</v>
      </c>
      <c r="K406" s="2">
        <v>454</v>
      </c>
      <c r="L406" s="2" t="s">
        <v>2224</v>
      </c>
      <c r="M406" s="2">
        <v>375</v>
      </c>
      <c r="N406" s="2">
        <v>1</v>
      </c>
      <c r="O406" s="2" t="s">
        <v>54</v>
      </c>
    </row>
    <row r="407" spans="1:15" x14ac:dyDescent="0.25">
      <c r="A407" s="2" t="s">
        <v>5040</v>
      </c>
      <c r="B407" s="2" t="s">
        <v>5031</v>
      </c>
      <c r="C407" s="2">
        <v>2562228</v>
      </c>
      <c r="D407" s="2">
        <v>2565701</v>
      </c>
      <c r="E407" s="2" t="s">
        <v>15</v>
      </c>
      <c r="F407" s="2">
        <v>79.37</v>
      </c>
      <c r="G407" s="2" t="s">
        <v>5041</v>
      </c>
      <c r="H407" s="2" t="s">
        <v>5042</v>
      </c>
      <c r="I407" s="2">
        <v>475</v>
      </c>
      <c r="J407" s="2" t="s">
        <v>3787</v>
      </c>
      <c r="K407" s="2">
        <v>420</v>
      </c>
      <c r="L407" s="2" t="s">
        <v>2145</v>
      </c>
      <c r="M407" s="2">
        <v>350</v>
      </c>
      <c r="N407" s="2">
        <v>1</v>
      </c>
      <c r="O407" s="2" t="s">
        <v>89</v>
      </c>
    </row>
    <row r="408" spans="1:15" x14ac:dyDescent="0.25">
      <c r="A408" s="2" t="s">
        <v>5043</v>
      </c>
      <c r="B408" s="2" t="s">
        <v>5031</v>
      </c>
      <c r="C408" s="2">
        <v>6533324</v>
      </c>
      <c r="D408" s="2">
        <v>6535035</v>
      </c>
      <c r="E408" s="2" t="s">
        <v>15</v>
      </c>
      <c r="F408" s="2">
        <v>100</v>
      </c>
      <c r="G408" s="2" t="s">
        <v>5044</v>
      </c>
      <c r="H408" s="2" t="s">
        <v>5045</v>
      </c>
      <c r="I408" s="2">
        <v>508</v>
      </c>
      <c r="J408" s="2" t="s">
        <v>3644</v>
      </c>
      <c r="K408" s="2">
        <v>440</v>
      </c>
      <c r="L408" s="2" t="s">
        <v>2466</v>
      </c>
      <c r="M408" s="2">
        <v>364</v>
      </c>
      <c r="N408" s="2">
        <v>1</v>
      </c>
      <c r="O408" s="2" t="s">
        <v>914</v>
      </c>
    </row>
    <row r="409" spans="1:15" x14ac:dyDescent="0.25">
      <c r="A409" s="2" t="s">
        <v>5046</v>
      </c>
      <c r="B409" s="2" t="s">
        <v>5031</v>
      </c>
      <c r="C409" s="2">
        <v>7923281</v>
      </c>
      <c r="D409" s="2">
        <v>7924736</v>
      </c>
      <c r="E409" s="2" t="s">
        <v>15</v>
      </c>
      <c r="F409" s="2">
        <v>100</v>
      </c>
      <c r="G409" s="2" t="s">
        <v>5047</v>
      </c>
      <c r="H409" s="2" t="s">
        <v>5048</v>
      </c>
      <c r="I409" s="2">
        <v>518</v>
      </c>
      <c r="J409" s="2" t="s">
        <v>3701</v>
      </c>
      <c r="K409" s="2">
        <v>458</v>
      </c>
      <c r="L409" s="2" t="s">
        <v>2405</v>
      </c>
      <c r="M409" s="2">
        <v>379</v>
      </c>
      <c r="N409" s="2">
        <v>2</v>
      </c>
      <c r="O409" s="2" t="s">
        <v>514</v>
      </c>
    </row>
    <row r="410" spans="1:15" x14ac:dyDescent="0.25">
      <c r="A410" s="2" t="s">
        <v>5049</v>
      </c>
      <c r="B410" s="2" t="s">
        <v>5031</v>
      </c>
      <c r="C410" s="2">
        <v>10281555</v>
      </c>
      <c r="D410" s="2">
        <v>10283093</v>
      </c>
      <c r="E410" s="2" t="s">
        <v>49</v>
      </c>
      <c r="F410" s="2">
        <v>100</v>
      </c>
      <c r="G410" s="2" t="s">
        <v>5050</v>
      </c>
      <c r="H410" s="2" t="s">
        <v>5051</v>
      </c>
      <c r="I410" s="2">
        <v>525</v>
      </c>
      <c r="J410" s="2" t="s">
        <v>3930</v>
      </c>
      <c r="K410" s="2">
        <v>464</v>
      </c>
      <c r="L410" s="2" t="s">
        <v>2656</v>
      </c>
      <c r="M410" s="2">
        <v>385</v>
      </c>
      <c r="N410" s="2">
        <v>2</v>
      </c>
      <c r="O410" s="2" t="s">
        <v>1554</v>
      </c>
    </row>
    <row r="411" spans="1:15" x14ac:dyDescent="0.25">
      <c r="A411" s="2" t="s">
        <v>5052</v>
      </c>
      <c r="B411" s="2" t="s">
        <v>5031</v>
      </c>
      <c r="C411" s="2">
        <v>33736529</v>
      </c>
      <c r="D411" s="2">
        <v>33739182</v>
      </c>
      <c r="E411" s="2" t="s">
        <v>49</v>
      </c>
      <c r="F411" s="2">
        <v>100</v>
      </c>
      <c r="G411" s="2" t="s">
        <v>5053</v>
      </c>
      <c r="H411" s="2" t="s">
        <v>5054</v>
      </c>
      <c r="I411" s="2">
        <v>415</v>
      </c>
      <c r="J411" s="2" t="s">
        <v>3661</v>
      </c>
      <c r="K411" s="2">
        <v>352</v>
      </c>
      <c r="L411" s="2" t="s">
        <v>1886</v>
      </c>
      <c r="M411" s="2">
        <v>274</v>
      </c>
      <c r="N411" s="2">
        <v>0</v>
      </c>
      <c r="O411" s="2" t="s">
        <v>20</v>
      </c>
    </row>
    <row r="412" spans="1:15" x14ac:dyDescent="0.25">
      <c r="A412" s="2" t="s">
        <v>5055</v>
      </c>
      <c r="B412" s="2" t="s">
        <v>5031</v>
      </c>
      <c r="C412" s="2">
        <v>39913755</v>
      </c>
      <c r="D412" s="2">
        <v>39915399</v>
      </c>
      <c r="E412" s="2" t="s">
        <v>15</v>
      </c>
      <c r="F412" s="2">
        <v>100</v>
      </c>
      <c r="G412" s="2" t="s">
        <v>5056</v>
      </c>
      <c r="H412" s="2" t="s">
        <v>5057</v>
      </c>
      <c r="I412" s="2">
        <v>486</v>
      </c>
      <c r="J412" s="2" t="s">
        <v>3888</v>
      </c>
      <c r="K412" s="2">
        <v>425</v>
      </c>
      <c r="L412" s="2" t="s">
        <v>1769</v>
      </c>
      <c r="M412" s="2">
        <v>342</v>
      </c>
      <c r="N412" s="2">
        <v>1</v>
      </c>
      <c r="O412" s="2" t="s">
        <v>54</v>
      </c>
    </row>
    <row r="413" spans="1:15" x14ac:dyDescent="0.25">
      <c r="A413" s="2" t="s">
        <v>5058</v>
      </c>
      <c r="B413" s="2" t="s">
        <v>5031</v>
      </c>
      <c r="C413" s="2">
        <v>39940101</v>
      </c>
      <c r="D413" s="2">
        <v>39941702</v>
      </c>
      <c r="E413" s="2" t="s">
        <v>49</v>
      </c>
      <c r="F413" s="2">
        <v>100</v>
      </c>
      <c r="G413" s="2" t="s">
        <v>5059</v>
      </c>
      <c r="H413" s="2" t="s">
        <v>5060</v>
      </c>
      <c r="I413" s="2">
        <v>473</v>
      </c>
      <c r="J413" s="2" t="s">
        <v>3892</v>
      </c>
      <c r="K413" s="2">
        <v>413</v>
      </c>
      <c r="L413" s="2" t="s">
        <v>5061</v>
      </c>
      <c r="M413" s="2">
        <v>47</v>
      </c>
      <c r="N413" s="2">
        <v>0</v>
      </c>
      <c r="O413" s="2" t="s">
        <v>20</v>
      </c>
    </row>
    <row r="414" spans="1:15" x14ac:dyDescent="0.25">
      <c r="A414" s="2" t="s">
        <v>5062</v>
      </c>
      <c r="B414" s="2" t="s">
        <v>5031</v>
      </c>
      <c r="C414" s="2">
        <v>43177938</v>
      </c>
      <c r="D414" s="2">
        <v>43179469</v>
      </c>
      <c r="E414" s="2" t="s">
        <v>15</v>
      </c>
      <c r="F414" s="2">
        <v>100</v>
      </c>
      <c r="G414" s="2" t="s">
        <v>5063</v>
      </c>
      <c r="H414" s="2" t="s">
        <v>5064</v>
      </c>
      <c r="I414" s="2">
        <v>516</v>
      </c>
      <c r="J414" s="2" t="s">
        <v>3820</v>
      </c>
      <c r="K414" s="2">
        <v>459</v>
      </c>
      <c r="L414" s="2" t="s">
        <v>2738</v>
      </c>
      <c r="M414" s="2">
        <v>384</v>
      </c>
      <c r="N414" s="2">
        <v>1</v>
      </c>
      <c r="O414" s="2" t="s">
        <v>327</v>
      </c>
    </row>
    <row r="415" spans="1:15" x14ac:dyDescent="0.25">
      <c r="A415" s="2" t="s">
        <v>5065</v>
      </c>
      <c r="B415" s="2" t="s">
        <v>5031</v>
      </c>
      <c r="C415" s="2">
        <v>44018939</v>
      </c>
      <c r="D415" s="2">
        <v>44020474</v>
      </c>
      <c r="E415" s="2" t="s">
        <v>15</v>
      </c>
      <c r="F415" s="2">
        <v>100</v>
      </c>
      <c r="G415" s="2" t="s">
        <v>5066</v>
      </c>
      <c r="H415" s="2" t="s">
        <v>5067</v>
      </c>
      <c r="I415" s="2">
        <v>497</v>
      </c>
      <c r="J415" s="2" t="s">
        <v>3701</v>
      </c>
      <c r="K415" s="2">
        <v>434</v>
      </c>
      <c r="L415" s="2" t="s">
        <v>2591</v>
      </c>
      <c r="M415" s="2">
        <v>356</v>
      </c>
      <c r="N415" s="2">
        <v>1</v>
      </c>
      <c r="O415" s="2" t="s">
        <v>245</v>
      </c>
    </row>
    <row r="416" spans="1:15" x14ac:dyDescent="0.25">
      <c r="A416" s="2" t="s">
        <v>5068</v>
      </c>
      <c r="B416" s="2" t="s">
        <v>5031</v>
      </c>
      <c r="C416" s="2">
        <v>44486582</v>
      </c>
      <c r="D416" s="2">
        <v>44492503</v>
      </c>
      <c r="E416" s="2" t="s">
        <v>49</v>
      </c>
      <c r="F416" s="2">
        <v>90.2</v>
      </c>
      <c r="G416" s="2" t="s">
        <v>5069</v>
      </c>
      <c r="H416" s="2" t="s">
        <v>5070</v>
      </c>
      <c r="I416" s="2">
        <v>482</v>
      </c>
      <c r="J416" s="2" t="s">
        <v>3701</v>
      </c>
      <c r="K416" s="2">
        <v>413</v>
      </c>
      <c r="L416" s="2" t="s">
        <v>2591</v>
      </c>
      <c r="M416" s="2">
        <v>346</v>
      </c>
      <c r="N416" s="2">
        <v>1</v>
      </c>
      <c r="O416" s="2" t="s">
        <v>245</v>
      </c>
    </row>
    <row r="417" spans="1:15" x14ac:dyDescent="0.25">
      <c r="A417" s="2" t="s">
        <v>5071</v>
      </c>
      <c r="B417" s="2" t="s">
        <v>5031</v>
      </c>
      <c r="C417" s="2">
        <v>45422145</v>
      </c>
      <c r="D417" s="2">
        <v>45425029</v>
      </c>
      <c r="E417" s="2" t="s">
        <v>49</v>
      </c>
      <c r="F417" s="2">
        <v>100</v>
      </c>
      <c r="G417" s="2" t="s">
        <v>5072</v>
      </c>
      <c r="H417" s="2" t="s">
        <v>5073</v>
      </c>
      <c r="I417" s="2">
        <v>494</v>
      </c>
      <c r="J417" s="2" t="s">
        <v>3794</v>
      </c>
      <c r="K417" s="2">
        <v>429</v>
      </c>
      <c r="L417" s="2" t="s">
        <v>1782</v>
      </c>
      <c r="M417" s="2">
        <v>352</v>
      </c>
      <c r="N417" s="2">
        <v>0</v>
      </c>
      <c r="O417" s="2" t="s">
        <v>20</v>
      </c>
    </row>
    <row r="418" spans="1:15" x14ac:dyDescent="0.25">
      <c r="A418" s="2" t="s">
        <v>5074</v>
      </c>
      <c r="B418" s="2" t="s">
        <v>5031</v>
      </c>
      <c r="C418" s="2">
        <v>50605725</v>
      </c>
      <c r="D418" s="2">
        <v>50607905</v>
      </c>
      <c r="E418" s="2" t="s">
        <v>15</v>
      </c>
      <c r="F418" s="2">
        <v>100</v>
      </c>
      <c r="G418" s="2" t="s">
        <v>5075</v>
      </c>
      <c r="H418" s="2" t="s">
        <v>5076</v>
      </c>
      <c r="I418" s="2">
        <v>537</v>
      </c>
      <c r="J418" s="2" t="s">
        <v>3701</v>
      </c>
      <c r="K418" s="2">
        <v>472</v>
      </c>
      <c r="L418" s="2" t="s">
        <v>1824</v>
      </c>
      <c r="M418" s="2">
        <v>392</v>
      </c>
      <c r="N418" s="2">
        <v>1</v>
      </c>
      <c r="O418" s="2" t="s">
        <v>1303</v>
      </c>
    </row>
    <row r="419" spans="1:15" x14ac:dyDescent="0.25">
      <c r="A419" s="2" t="s">
        <v>5077</v>
      </c>
      <c r="B419" s="2" t="s">
        <v>5031</v>
      </c>
      <c r="C419" s="2">
        <v>50614889</v>
      </c>
      <c r="D419" s="2">
        <v>50618431</v>
      </c>
      <c r="E419" s="2" t="s">
        <v>15</v>
      </c>
      <c r="F419" s="2">
        <v>95.64</v>
      </c>
      <c r="G419" s="2" t="s">
        <v>5078</v>
      </c>
      <c r="H419" s="2" t="s">
        <v>5079</v>
      </c>
      <c r="I419" s="2">
        <v>439</v>
      </c>
      <c r="J419" s="2" t="s">
        <v>4112</v>
      </c>
      <c r="K419" s="2">
        <v>402</v>
      </c>
      <c r="L419" s="2" t="s">
        <v>2725</v>
      </c>
      <c r="M419" s="2">
        <v>322</v>
      </c>
      <c r="N419" s="2">
        <v>1</v>
      </c>
      <c r="O419" s="2" t="s">
        <v>296</v>
      </c>
    </row>
    <row r="420" spans="1:15" x14ac:dyDescent="0.25">
      <c r="A420" s="2" t="s">
        <v>5080</v>
      </c>
      <c r="B420" s="2" t="s">
        <v>5031</v>
      </c>
      <c r="C420" s="2">
        <v>50995690</v>
      </c>
      <c r="D420" s="2">
        <v>50998680</v>
      </c>
      <c r="E420" s="2" t="s">
        <v>49</v>
      </c>
      <c r="F420" s="2">
        <v>100</v>
      </c>
      <c r="G420" s="2" t="s">
        <v>5081</v>
      </c>
      <c r="H420" s="2" t="s">
        <v>5082</v>
      </c>
      <c r="I420" s="2">
        <v>512</v>
      </c>
      <c r="J420" s="2" t="s">
        <v>3661</v>
      </c>
      <c r="K420" s="2">
        <v>449</v>
      </c>
      <c r="L420" s="2" t="s">
        <v>2711</v>
      </c>
      <c r="M420" s="2">
        <v>368</v>
      </c>
      <c r="N420" s="2">
        <v>1</v>
      </c>
      <c r="O420" s="2" t="s">
        <v>89</v>
      </c>
    </row>
    <row r="421" spans="1:15" x14ac:dyDescent="0.25">
      <c r="A421" s="2" t="s">
        <v>5083</v>
      </c>
      <c r="B421" s="2" t="s">
        <v>5031</v>
      </c>
      <c r="C421" s="2">
        <v>51014581</v>
      </c>
      <c r="D421" s="2">
        <v>51017338</v>
      </c>
      <c r="E421" s="2" t="s">
        <v>49</v>
      </c>
      <c r="F421" s="2">
        <v>95.66</v>
      </c>
      <c r="G421" s="2" t="s">
        <v>5084</v>
      </c>
      <c r="H421" s="2" t="s">
        <v>5085</v>
      </c>
      <c r="I421" s="2">
        <v>530</v>
      </c>
      <c r="J421" s="2" t="s">
        <v>3794</v>
      </c>
      <c r="K421" s="2">
        <v>469</v>
      </c>
      <c r="L421" s="2" t="s">
        <v>2398</v>
      </c>
      <c r="M421" s="2">
        <v>384</v>
      </c>
      <c r="N421" s="2">
        <v>1</v>
      </c>
      <c r="O421" s="2" t="s">
        <v>1319</v>
      </c>
    </row>
    <row r="422" spans="1:15" x14ac:dyDescent="0.25">
      <c r="A422" s="2" t="s">
        <v>5086</v>
      </c>
      <c r="B422" s="2" t="s">
        <v>5031</v>
      </c>
      <c r="C422" s="2">
        <v>51053519</v>
      </c>
      <c r="D422" s="2">
        <v>51056681</v>
      </c>
      <c r="E422" s="2" t="s">
        <v>49</v>
      </c>
      <c r="F422" s="2">
        <v>100</v>
      </c>
      <c r="G422" s="2" t="s">
        <v>5087</v>
      </c>
      <c r="H422" s="2" t="s">
        <v>5088</v>
      </c>
      <c r="I422" s="2">
        <v>516</v>
      </c>
      <c r="J422" s="2" t="s">
        <v>3701</v>
      </c>
      <c r="K422" s="2">
        <v>452</v>
      </c>
      <c r="L422" s="2" t="s">
        <v>1973</v>
      </c>
      <c r="M422" s="2">
        <v>376</v>
      </c>
      <c r="N422" s="2">
        <v>0</v>
      </c>
      <c r="O422" s="2" t="s">
        <v>20</v>
      </c>
    </row>
    <row r="423" spans="1:15" x14ac:dyDescent="0.25">
      <c r="A423" s="2" t="s">
        <v>5089</v>
      </c>
      <c r="B423" s="2" t="s">
        <v>5031</v>
      </c>
      <c r="C423" s="2">
        <v>51060334</v>
      </c>
      <c r="D423" s="2">
        <v>51062113</v>
      </c>
      <c r="E423" s="2" t="s">
        <v>49</v>
      </c>
      <c r="F423" s="2">
        <v>100</v>
      </c>
      <c r="G423" s="2" t="s">
        <v>5090</v>
      </c>
      <c r="H423" s="2" t="s">
        <v>5091</v>
      </c>
      <c r="I423" s="2">
        <v>508</v>
      </c>
      <c r="J423" s="2" t="s">
        <v>3705</v>
      </c>
      <c r="K423" s="2">
        <v>445</v>
      </c>
      <c r="L423" s="2" t="s">
        <v>1995</v>
      </c>
      <c r="M423" s="2">
        <v>367</v>
      </c>
      <c r="N423" s="2">
        <v>0</v>
      </c>
      <c r="O423" s="2" t="s">
        <v>20</v>
      </c>
    </row>
    <row r="424" spans="1:15" x14ac:dyDescent="0.25">
      <c r="A424" s="2" t="s">
        <v>5092</v>
      </c>
      <c r="B424" s="2" t="s">
        <v>5031</v>
      </c>
      <c r="C424" s="2">
        <v>51097103</v>
      </c>
      <c r="D424" s="2">
        <v>51098789</v>
      </c>
      <c r="E424" s="2" t="s">
        <v>15</v>
      </c>
      <c r="F424" s="2">
        <v>97.34</v>
      </c>
      <c r="G424" s="2" t="s">
        <v>5093</v>
      </c>
      <c r="H424" s="2" t="s">
        <v>5094</v>
      </c>
      <c r="I424" s="2">
        <v>497</v>
      </c>
      <c r="J424" s="2" t="s">
        <v>3871</v>
      </c>
      <c r="K424" s="2">
        <v>438</v>
      </c>
      <c r="L424" s="2" t="s">
        <v>2778</v>
      </c>
      <c r="M424" s="2">
        <v>354</v>
      </c>
      <c r="N424" s="2">
        <v>1</v>
      </c>
      <c r="O424" s="2" t="s">
        <v>296</v>
      </c>
    </row>
    <row r="425" spans="1:15" x14ac:dyDescent="0.25">
      <c r="A425" s="2" t="s">
        <v>5095</v>
      </c>
      <c r="B425" s="2" t="s">
        <v>5031</v>
      </c>
      <c r="C425" s="2">
        <v>51103544</v>
      </c>
      <c r="D425" s="2">
        <v>51105543</v>
      </c>
      <c r="E425" s="2" t="s">
        <v>49</v>
      </c>
      <c r="F425" s="2">
        <v>100</v>
      </c>
      <c r="G425" s="2" t="s">
        <v>5096</v>
      </c>
      <c r="H425" s="2" t="s">
        <v>5097</v>
      </c>
      <c r="I425" s="2">
        <v>511</v>
      </c>
      <c r="J425" s="2" t="s">
        <v>3867</v>
      </c>
      <c r="K425" s="2">
        <v>452</v>
      </c>
      <c r="L425" s="2" t="s">
        <v>2489</v>
      </c>
      <c r="M425" s="2">
        <v>370</v>
      </c>
      <c r="N425" s="2">
        <v>1</v>
      </c>
      <c r="O425" s="2" t="s">
        <v>66</v>
      </c>
    </row>
    <row r="426" spans="1:15" x14ac:dyDescent="0.25">
      <c r="A426" s="2" t="s">
        <v>5098</v>
      </c>
      <c r="B426" s="2" t="s">
        <v>5031</v>
      </c>
      <c r="C426" s="2">
        <v>51110213</v>
      </c>
      <c r="D426" s="2">
        <v>51113836</v>
      </c>
      <c r="E426" s="2" t="s">
        <v>49</v>
      </c>
      <c r="F426" s="2">
        <v>96.93</v>
      </c>
      <c r="G426" s="2" t="s">
        <v>5099</v>
      </c>
      <c r="H426" s="2" t="s">
        <v>5100</v>
      </c>
      <c r="I426" s="2">
        <v>467</v>
      </c>
      <c r="J426" s="2" t="s">
        <v>5101</v>
      </c>
      <c r="K426" s="2">
        <v>418</v>
      </c>
      <c r="L426" s="2" t="s">
        <v>2685</v>
      </c>
      <c r="M426" s="2">
        <v>343</v>
      </c>
      <c r="N426" s="2">
        <v>3</v>
      </c>
      <c r="O426" s="2" t="s">
        <v>5102</v>
      </c>
    </row>
    <row r="427" spans="1:15" x14ac:dyDescent="0.25">
      <c r="A427" s="2" t="s">
        <v>5103</v>
      </c>
      <c r="B427" s="2" t="s">
        <v>5104</v>
      </c>
      <c r="C427" s="2">
        <v>1296678</v>
      </c>
      <c r="D427" s="2">
        <v>1300074</v>
      </c>
      <c r="E427" s="2" t="s">
        <v>49</v>
      </c>
      <c r="F427" s="2">
        <v>99.6</v>
      </c>
      <c r="G427" s="2" t="s">
        <v>5105</v>
      </c>
      <c r="H427" s="2" t="s">
        <v>5106</v>
      </c>
      <c r="I427" s="2">
        <v>500</v>
      </c>
      <c r="J427" s="2" t="s">
        <v>3858</v>
      </c>
      <c r="K427" s="2">
        <v>443</v>
      </c>
      <c r="L427" s="2" t="s">
        <v>1864</v>
      </c>
      <c r="M427" s="2">
        <v>77</v>
      </c>
      <c r="N427" s="2">
        <v>1</v>
      </c>
      <c r="O427" s="2" t="s">
        <v>997</v>
      </c>
    </row>
    <row r="428" spans="1:15" x14ac:dyDescent="0.25">
      <c r="A428" s="2" t="s">
        <v>5107</v>
      </c>
      <c r="B428" s="2" t="s">
        <v>5104</v>
      </c>
      <c r="C428" s="2">
        <v>2533638</v>
      </c>
      <c r="D428" s="2">
        <v>2535166</v>
      </c>
      <c r="E428" s="2" t="s">
        <v>49</v>
      </c>
      <c r="F428" s="2">
        <v>100</v>
      </c>
      <c r="G428" s="2" t="s">
        <v>5108</v>
      </c>
      <c r="H428" s="2" t="s">
        <v>5109</v>
      </c>
      <c r="I428" s="2">
        <v>474</v>
      </c>
      <c r="J428" s="2" t="s">
        <v>3853</v>
      </c>
      <c r="K428" s="2">
        <v>416</v>
      </c>
      <c r="L428" s="2" t="s">
        <v>2663</v>
      </c>
      <c r="M428" s="2">
        <v>341</v>
      </c>
      <c r="N428" s="2">
        <v>1</v>
      </c>
      <c r="O428" s="2" t="s">
        <v>245</v>
      </c>
    </row>
    <row r="429" spans="1:15" x14ac:dyDescent="0.25">
      <c r="A429" s="2" t="s">
        <v>5110</v>
      </c>
      <c r="B429" s="2" t="s">
        <v>5104</v>
      </c>
      <c r="C429" s="2">
        <v>2553641</v>
      </c>
      <c r="D429" s="2">
        <v>2555176</v>
      </c>
      <c r="E429" s="2" t="s">
        <v>15</v>
      </c>
      <c r="F429" s="2">
        <v>100</v>
      </c>
      <c r="G429" s="2" t="s">
        <v>5111</v>
      </c>
      <c r="H429" s="2" t="s">
        <v>5112</v>
      </c>
      <c r="I429" s="2">
        <v>486</v>
      </c>
      <c r="J429" s="2" t="s">
        <v>3845</v>
      </c>
      <c r="K429" s="2">
        <v>428</v>
      </c>
      <c r="L429" s="2" t="s">
        <v>2660</v>
      </c>
      <c r="M429" s="2">
        <v>55</v>
      </c>
      <c r="N429" s="2">
        <v>1</v>
      </c>
      <c r="O429" s="2" t="s">
        <v>5113</v>
      </c>
    </row>
    <row r="430" spans="1:15" x14ac:dyDescent="0.25">
      <c r="A430" s="2" t="s">
        <v>5114</v>
      </c>
      <c r="B430" s="2" t="s">
        <v>5104</v>
      </c>
      <c r="C430" s="2">
        <v>2820131</v>
      </c>
      <c r="D430" s="2">
        <v>2822065</v>
      </c>
      <c r="E430" s="2" t="s">
        <v>15</v>
      </c>
      <c r="F430" s="2">
        <v>99.44</v>
      </c>
      <c r="G430" s="2" t="s">
        <v>5115</v>
      </c>
      <c r="H430" s="2" t="s">
        <v>5116</v>
      </c>
      <c r="I430" s="2">
        <v>532</v>
      </c>
      <c r="J430" s="2" t="s">
        <v>3829</v>
      </c>
      <c r="K430" s="2">
        <v>466</v>
      </c>
      <c r="L430" s="2" t="s">
        <v>1806</v>
      </c>
      <c r="M430" s="2">
        <v>386</v>
      </c>
      <c r="N430" s="2">
        <v>1</v>
      </c>
      <c r="O430" s="2" t="s">
        <v>290</v>
      </c>
    </row>
    <row r="431" spans="1:15" x14ac:dyDescent="0.25">
      <c r="A431" s="2" t="s">
        <v>5117</v>
      </c>
      <c r="B431" s="2" t="s">
        <v>5104</v>
      </c>
      <c r="C431" s="2">
        <v>5578984</v>
      </c>
      <c r="D431" s="2">
        <v>5580595</v>
      </c>
      <c r="E431" s="2" t="s">
        <v>15</v>
      </c>
      <c r="F431" s="2">
        <v>97.37</v>
      </c>
      <c r="G431" s="2" t="s">
        <v>5118</v>
      </c>
      <c r="H431" s="2" t="s">
        <v>5119</v>
      </c>
      <c r="I431" s="2">
        <v>518</v>
      </c>
      <c r="J431" s="2" t="s">
        <v>3829</v>
      </c>
      <c r="K431" s="2">
        <v>452</v>
      </c>
      <c r="L431" s="2" t="s">
        <v>1806</v>
      </c>
      <c r="M431" s="2">
        <v>372</v>
      </c>
      <c r="N431" s="2">
        <v>1</v>
      </c>
      <c r="O431" s="2" t="s">
        <v>290</v>
      </c>
    </row>
    <row r="432" spans="1:15" x14ac:dyDescent="0.25">
      <c r="A432" s="2" t="s">
        <v>5120</v>
      </c>
      <c r="B432" s="2" t="s">
        <v>5104</v>
      </c>
      <c r="C432" s="2">
        <v>10047367</v>
      </c>
      <c r="D432" s="2">
        <v>10050060</v>
      </c>
      <c r="E432" s="2" t="s">
        <v>15</v>
      </c>
      <c r="F432" s="2">
        <v>100</v>
      </c>
      <c r="G432" s="2" t="s">
        <v>5121</v>
      </c>
      <c r="H432" s="2" t="s">
        <v>5122</v>
      </c>
      <c r="I432" s="2">
        <v>532</v>
      </c>
      <c r="J432" s="2" t="s">
        <v>3829</v>
      </c>
      <c r="K432" s="2">
        <v>466</v>
      </c>
      <c r="L432" s="2" t="s">
        <v>1806</v>
      </c>
      <c r="M432" s="2">
        <v>386</v>
      </c>
      <c r="N432" s="2">
        <v>1</v>
      </c>
      <c r="O432" s="2" t="s">
        <v>290</v>
      </c>
    </row>
    <row r="433" spans="1:15" x14ac:dyDescent="0.25">
      <c r="A433" s="2" t="s">
        <v>5123</v>
      </c>
      <c r="B433" s="2" t="s">
        <v>5104</v>
      </c>
      <c r="C433" s="2">
        <v>15915244</v>
      </c>
      <c r="D433" s="2">
        <v>15916770</v>
      </c>
      <c r="E433" s="2" t="s">
        <v>49</v>
      </c>
      <c r="F433" s="2">
        <v>72.92</v>
      </c>
      <c r="G433" s="2" t="s">
        <v>5124</v>
      </c>
      <c r="H433" s="2" t="s">
        <v>5125</v>
      </c>
      <c r="I433" s="2">
        <v>537</v>
      </c>
      <c r="J433" s="2" t="s">
        <v>5126</v>
      </c>
      <c r="K433" s="2">
        <v>55</v>
      </c>
      <c r="L433" s="2" t="s">
        <v>1799</v>
      </c>
      <c r="M433" s="2">
        <v>365</v>
      </c>
      <c r="N433" s="2">
        <v>1</v>
      </c>
      <c r="O433" s="2" t="s">
        <v>290</v>
      </c>
    </row>
    <row r="434" spans="1:15" x14ac:dyDescent="0.25">
      <c r="A434" s="2" t="s">
        <v>5127</v>
      </c>
      <c r="B434" s="2" t="s">
        <v>5104</v>
      </c>
      <c r="C434" s="2">
        <v>35479947</v>
      </c>
      <c r="D434" s="2">
        <v>35481449</v>
      </c>
      <c r="E434" s="2" t="s">
        <v>49</v>
      </c>
      <c r="F434" s="2">
        <v>89.56</v>
      </c>
      <c r="G434" s="2" t="s">
        <v>5128</v>
      </c>
      <c r="H434" s="2" t="s">
        <v>5129</v>
      </c>
      <c r="I434" s="2">
        <v>482</v>
      </c>
      <c r="J434" s="2" t="s">
        <v>3829</v>
      </c>
      <c r="K434" s="2">
        <v>413</v>
      </c>
      <c r="L434" s="2" t="s">
        <v>3830</v>
      </c>
      <c r="M434" s="2">
        <v>333</v>
      </c>
      <c r="N434" s="2">
        <v>1</v>
      </c>
      <c r="O434" s="2" t="s">
        <v>290</v>
      </c>
    </row>
    <row r="435" spans="1:15" x14ac:dyDescent="0.25">
      <c r="A435" s="2" t="s">
        <v>5130</v>
      </c>
      <c r="B435" s="2" t="s">
        <v>5104</v>
      </c>
      <c r="C435" s="2">
        <v>37559261</v>
      </c>
      <c r="D435" s="2">
        <v>37560875</v>
      </c>
      <c r="E435" s="2" t="s">
        <v>15</v>
      </c>
      <c r="F435" s="2">
        <v>100</v>
      </c>
      <c r="G435" s="2" t="s">
        <v>5131</v>
      </c>
      <c r="H435" s="2" t="s">
        <v>5132</v>
      </c>
      <c r="I435" s="2">
        <v>536</v>
      </c>
      <c r="J435" s="2" t="s">
        <v>3825</v>
      </c>
      <c r="K435" s="2">
        <v>469</v>
      </c>
      <c r="L435" s="2" t="s">
        <v>1799</v>
      </c>
      <c r="M435" s="2">
        <v>389</v>
      </c>
      <c r="N435" s="2">
        <v>1</v>
      </c>
      <c r="O435" s="2" t="s">
        <v>290</v>
      </c>
    </row>
    <row r="436" spans="1:15" x14ac:dyDescent="0.25">
      <c r="A436" s="2" t="s">
        <v>5133</v>
      </c>
      <c r="B436" s="2" t="s">
        <v>5104</v>
      </c>
      <c r="C436" s="2">
        <v>50839297</v>
      </c>
      <c r="D436" s="2">
        <v>50841552</v>
      </c>
      <c r="E436" s="2" t="s">
        <v>15</v>
      </c>
      <c r="F436" s="2">
        <v>100</v>
      </c>
      <c r="G436" s="2" t="s">
        <v>5131</v>
      </c>
      <c r="H436" s="2" t="s">
        <v>5134</v>
      </c>
      <c r="I436" s="2">
        <v>389</v>
      </c>
      <c r="J436" s="2" t="s">
        <v>4205</v>
      </c>
      <c r="K436" s="2">
        <v>322</v>
      </c>
      <c r="L436" s="2" t="s">
        <v>5135</v>
      </c>
      <c r="M436" s="2">
        <v>242</v>
      </c>
      <c r="N436" s="2">
        <v>0</v>
      </c>
      <c r="O436" s="2" t="s">
        <v>20</v>
      </c>
    </row>
    <row r="437" spans="1:15" x14ac:dyDescent="0.25">
      <c r="A437" s="2" t="s">
        <v>5136</v>
      </c>
      <c r="B437" s="2" t="s">
        <v>5104</v>
      </c>
      <c r="C437" s="2">
        <v>54024563</v>
      </c>
      <c r="D437" s="2">
        <v>54026763</v>
      </c>
      <c r="E437" s="2" t="s">
        <v>15</v>
      </c>
      <c r="F437" s="2">
        <v>99.81</v>
      </c>
      <c r="G437" s="2" t="s">
        <v>5137</v>
      </c>
      <c r="H437" s="2" t="s">
        <v>5138</v>
      </c>
      <c r="I437" s="2">
        <v>521</v>
      </c>
      <c r="J437" s="2" t="s">
        <v>4081</v>
      </c>
      <c r="K437" s="2">
        <v>465</v>
      </c>
      <c r="L437" s="2" t="s">
        <v>1895</v>
      </c>
      <c r="M437" s="2">
        <v>387</v>
      </c>
      <c r="N437" s="2">
        <v>1</v>
      </c>
      <c r="O437" s="2" t="s">
        <v>54</v>
      </c>
    </row>
    <row r="438" spans="1:15" x14ac:dyDescent="0.25">
      <c r="A438" s="2" t="s">
        <v>5139</v>
      </c>
      <c r="B438" s="2" t="s">
        <v>5104</v>
      </c>
      <c r="C438" s="2">
        <v>54027393</v>
      </c>
      <c r="D438" s="2">
        <v>54030767</v>
      </c>
      <c r="E438" s="2" t="s">
        <v>15</v>
      </c>
      <c r="F438" s="2">
        <v>94.91</v>
      </c>
      <c r="G438" s="2" t="s">
        <v>5140</v>
      </c>
      <c r="H438" s="2" t="s">
        <v>5141</v>
      </c>
      <c r="I438" s="2">
        <v>490</v>
      </c>
      <c r="J438" s="2" t="s">
        <v>3657</v>
      </c>
      <c r="K438" s="2">
        <v>432</v>
      </c>
      <c r="L438" s="2" t="s">
        <v>1902</v>
      </c>
      <c r="M438" s="2">
        <v>352</v>
      </c>
      <c r="N438" s="2">
        <v>1</v>
      </c>
      <c r="O438" s="2" t="s">
        <v>177</v>
      </c>
    </row>
    <row r="439" spans="1:15" x14ac:dyDescent="0.25">
      <c r="A439" s="2" t="s">
        <v>5142</v>
      </c>
      <c r="B439" s="2" t="s">
        <v>5104</v>
      </c>
      <c r="C439" s="2">
        <v>54037824</v>
      </c>
      <c r="D439" s="2">
        <v>54038747</v>
      </c>
      <c r="E439" s="2" t="s">
        <v>49</v>
      </c>
      <c r="F439" s="2">
        <v>100</v>
      </c>
      <c r="G439" s="2" t="s">
        <v>5143</v>
      </c>
      <c r="H439" s="2" t="s">
        <v>5144</v>
      </c>
      <c r="I439" s="2">
        <v>511</v>
      </c>
      <c r="J439" s="2" t="s">
        <v>3657</v>
      </c>
      <c r="K439" s="2">
        <v>453</v>
      </c>
      <c r="L439" s="2" t="s">
        <v>1902</v>
      </c>
      <c r="M439" s="2">
        <v>373</v>
      </c>
      <c r="N439" s="2">
        <v>1</v>
      </c>
      <c r="O439" s="2" t="s">
        <v>1081</v>
      </c>
    </row>
    <row r="440" spans="1:15" x14ac:dyDescent="0.25">
      <c r="A440" s="2" t="s">
        <v>5145</v>
      </c>
      <c r="B440" s="2" t="s">
        <v>5104</v>
      </c>
      <c r="C440" s="2">
        <v>54051584</v>
      </c>
      <c r="D440" s="2">
        <v>54053141</v>
      </c>
      <c r="E440" s="2" t="s">
        <v>15</v>
      </c>
      <c r="F440" s="2">
        <v>100</v>
      </c>
      <c r="G440" s="2" t="s">
        <v>5146</v>
      </c>
      <c r="H440" s="2" t="s">
        <v>5147</v>
      </c>
      <c r="I440" s="2">
        <v>513</v>
      </c>
      <c r="J440" s="2" t="s">
        <v>4071</v>
      </c>
      <c r="K440" s="2">
        <v>489</v>
      </c>
      <c r="L440" s="2" t="s">
        <v>1902</v>
      </c>
      <c r="M440" s="2">
        <v>379</v>
      </c>
      <c r="N440" s="2">
        <v>1</v>
      </c>
      <c r="O440" s="2" t="s">
        <v>760</v>
      </c>
    </row>
    <row r="441" spans="1:15" x14ac:dyDescent="0.25">
      <c r="A441" s="2" t="s">
        <v>5148</v>
      </c>
      <c r="B441" s="2" t="s">
        <v>5104</v>
      </c>
      <c r="C441" s="2">
        <v>54147320</v>
      </c>
      <c r="D441" s="2">
        <v>54148621</v>
      </c>
      <c r="E441" s="2" t="s">
        <v>15</v>
      </c>
      <c r="F441" s="2">
        <v>99.79</v>
      </c>
      <c r="G441" s="2" t="s">
        <v>5149</v>
      </c>
      <c r="H441" s="2" t="s">
        <v>5150</v>
      </c>
      <c r="I441" s="2">
        <v>484</v>
      </c>
      <c r="J441" s="2" t="s">
        <v>4067</v>
      </c>
      <c r="K441" s="2">
        <v>423</v>
      </c>
      <c r="L441" s="2" t="s">
        <v>1943</v>
      </c>
      <c r="M441" s="2">
        <v>351</v>
      </c>
      <c r="N441" s="2">
        <v>1</v>
      </c>
      <c r="O441" s="2" t="s">
        <v>381</v>
      </c>
    </row>
    <row r="442" spans="1:15" x14ac:dyDescent="0.25">
      <c r="A442" s="2" t="s">
        <v>5151</v>
      </c>
      <c r="B442" s="2" t="s">
        <v>5104</v>
      </c>
      <c r="C442" s="2">
        <v>55165005</v>
      </c>
      <c r="D442" s="2">
        <v>55168328</v>
      </c>
      <c r="E442" s="2" t="s">
        <v>49</v>
      </c>
      <c r="F442" s="2">
        <v>97.49</v>
      </c>
      <c r="G442" s="2" t="s">
        <v>5152</v>
      </c>
      <c r="H442" s="2" t="s">
        <v>5153</v>
      </c>
      <c r="I442" s="2">
        <v>475</v>
      </c>
      <c r="J442" s="2" t="s">
        <v>4063</v>
      </c>
      <c r="K442" s="2">
        <v>412</v>
      </c>
      <c r="L442" s="2" t="s">
        <v>2098</v>
      </c>
      <c r="M442" s="2">
        <v>45</v>
      </c>
      <c r="N442" s="2">
        <v>2</v>
      </c>
      <c r="O442" s="2" t="s">
        <v>860</v>
      </c>
    </row>
    <row r="443" spans="1:15" x14ac:dyDescent="0.25">
      <c r="A443" s="2" t="s">
        <v>5154</v>
      </c>
      <c r="B443" s="2" t="s">
        <v>5104</v>
      </c>
      <c r="C443" s="2">
        <v>56047155</v>
      </c>
      <c r="D443" s="2">
        <v>56050833</v>
      </c>
      <c r="E443" s="2" t="s">
        <v>15</v>
      </c>
      <c r="F443" s="2">
        <v>100</v>
      </c>
      <c r="G443" s="2" t="s">
        <v>5155</v>
      </c>
      <c r="H443" s="2" t="s">
        <v>5156</v>
      </c>
      <c r="I443" s="2">
        <v>508</v>
      </c>
      <c r="J443" s="2" t="s">
        <v>4059</v>
      </c>
      <c r="K443" s="2">
        <v>448</v>
      </c>
      <c r="L443" s="2" t="s">
        <v>2778</v>
      </c>
      <c r="M443" s="2">
        <v>364</v>
      </c>
      <c r="N443" s="2">
        <v>1</v>
      </c>
      <c r="O443" s="2" t="s">
        <v>54</v>
      </c>
    </row>
    <row r="444" spans="1:15" x14ac:dyDescent="0.25">
      <c r="A444" s="2" t="s">
        <v>5157</v>
      </c>
      <c r="B444" s="2" t="s">
        <v>5158</v>
      </c>
      <c r="C444" s="2">
        <v>1767170</v>
      </c>
      <c r="D444" s="2">
        <v>1770004</v>
      </c>
      <c r="E444" s="2" t="s">
        <v>15</v>
      </c>
      <c r="F444" s="2">
        <v>99.8</v>
      </c>
      <c r="G444" s="2" t="s">
        <v>5159</v>
      </c>
      <c r="H444" s="2" t="s">
        <v>5160</v>
      </c>
      <c r="I444" s="2">
        <v>500</v>
      </c>
      <c r="J444" s="2" t="s">
        <v>3718</v>
      </c>
      <c r="K444" s="2">
        <v>441</v>
      </c>
      <c r="L444" s="2" t="s">
        <v>2778</v>
      </c>
      <c r="M444" s="2">
        <v>361</v>
      </c>
      <c r="N444" s="2">
        <v>1</v>
      </c>
      <c r="O444" s="2" t="s">
        <v>902</v>
      </c>
    </row>
    <row r="445" spans="1:15" x14ac:dyDescent="0.25">
      <c r="A445" s="2" t="s">
        <v>5161</v>
      </c>
      <c r="B445" s="2" t="s">
        <v>5158</v>
      </c>
      <c r="C445" s="2">
        <v>2897292</v>
      </c>
      <c r="D445" s="2">
        <v>2899212</v>
      </c>
      <c r="E445" s="2" t="s">
        <v>49</v>
      </c>
      <c r="F445" s="2">
        <v>100</v>
      </c>
      <c r="G445" s="2" t="s">
        <v>5162</v>
      </c>
      <c r="H445" s="2" t="s">
        <v>5163</v>
      </c>
      <c r="I445" s="2">
        <v>512</v>
      </c>
      <c r="J445" s="2" t="s">
        <v>3825</v>
      </c>
      <c r="K445" s="2">
        <v>446</v>
      </c>
      <c r="L445" s="2" t="s">
        <v>1799</v>
      </c>
      <c r="M445" s="2">
        <v>368</v>
      </c>
      <c r="N445" s="2">
        <v>2</v>
      </c>
      <c r="O445" s="2" t="s">
        <v>660</v>
      </c>
    </row>
    <row r="446" spans="1:15" x14ac:dyDescent="0.25">
      <c r="A446" s="2" t="s">
        <v>5164</v>
      </c>
      <c r="B446" s="2" t="s">
        <v>5158</v>
      </c>
      <c r="C446" s="2">
        <v>3485116</v>
      </c>
      <c r="D446" s="2">
        <v>3487553</v>
      </c>
      <c r="E446" s="2" t="s">
        <v>15</v>
      </c>
      <c r="F446" s="2">
        <v>100</v>
      </c>
      <c r="G446" s="2" t="s">
        <v>5165</v>
      </c>
      <c r="H446" s="2" t="s">
        <v>5166</v>
      </c>
      <c r="I446" s="2">
        <v>547</v>
      </c>
      <c r="J446" s="2" t="s">
        <v>3930</v>
      </c>
      <c r="K446" s="2">
        <v>478</v>
      </c>
      <c r="L446" s="2" t="s">
        <v>2649</v>
      </c>
      <c r="M446" s="2">
        <v>399</v>
      </c>
      <c r="N446" s="2">
        <v>1</v>
      </c>
      <c r="O446" s="2" t="s">
        <v>591</v>
      </c>
    </row>
    <row r="447" spans="1:15" x14ac:dyDescent="0.25">
      <c r="A447" s="2" t="s">
        <v>5167</v>
      </c>
      <c r="B447" s="2" t="s">
        <v>5158</v>
      </c>
      <c r="C447" s="2">
        <v>5232715</v>
      </c>
      <c r="D447" s="2">
        <v>5236716</v>
      </c>
      <c r="E447" s="2" t="s">
        <v>49</v>
      </c>
      <c r="F447" s="2">
        <v>99.82</v>
      </c>
      <c r="G447" s="2" t="s">
        <v>5168</v>
      </c>
      <c r="H447" s="2" t="s">
        <v>5169</v>
      </c>
      <c r="I447" s="2">
        <v>549</v>
      </c>
      <c r="J447" s="2" t="s">
        <v>3661</v>
      </c>
      <c r="K447" s="2">
        <v>484</v>
      </c>
      <c r="L447" s="2" t="s">
        <v>1782</v>
      </c>
      <c r="M447" s="2">
        <v>404</v>
      </c>
      <c r="N447" s="2">
        <v>2</v>
      </c>
      <c r="O447" s="2" t="s">
        <v>1058</v>
      </c>
    </row>
    <row r="448" spans="1:15" x14ac:dyDescent="0.25">
      <c r="A448" s="2" t="s">
        <v>5170</v>
      </c>
      <c r="B448" s="2" t="s">
        <v>5158</v>
      </c>
      <c r="C448" s="2">
        <v>5622763</v>
      </c>
      <c r="D448" s="2">
        <v>5624915</v>
      </c>
      <c r="E448" s="2" t="s">
        <v>15</v>
      </c>
      <c r="F448" s="2">
        <v>100</v>
      </c>
      <c r="G448" s="2" t="s">
        <v>5171</v>
      </c>
      <c r="H448" s="2" t="s">
        <v>5172</v>
      </c>
      <c r="I448" s="2">
        <v>449</v>
      </c>
      <c r="J448" s="2" t="s">
        <v>3661</v>
      </c>
      <c r="K448" s="2">
        <v>385</v>
      </c>
      <c r="L448" s="2" t="s">
        <v>1782</v>
      </c>
      <c r="M448" s="2">
        <v>305</v>
      </c>
      <c r="N448" s="2">
        <v>0</v>
      </c>
      <c r="O448" s="2" t="s">
        <v>20</v>
      </c>
    </row>
    <row r="449" spans="1:15" x14ac:dyDescent="0.25">
      <c r="A449" s="2" t="s">
        <v>5173</v>
      </c>
      <c r="B449" s="2" t="s">
        <v>5158</v>
      </c>
      <c r="C449" s="2">
        <v>7420768</v>
      </c>
      <c r="D449" s="2">
        <v>7422303</v>
      </c>
      <c r="E449" s="2" t="s">
        <v>15</v>
      </c>
      <c r="F449" s="2">
        <v>92.54</v>
      </c>
      <c r="G449" s="2" t="s">
        <v>5174</v>
      </c>
      <c r="H449" s="2" t="s">
        <v>5175</v>
      </c>
      <c r="I449" s="2">
        <v>307</v>
      </c>
      <c r="J449" s="2" t="s">
        <v>5176</v>
      </c>
      <c r="K449" s="2">
        <v>127</v>
      </c>
      <c r="L449" s="2" t="s">
        <v>5177</v>
      </c>
      <c r="M449" s="2">
        <v>207</v>
      </c>
      <c r="N449" s="2">
        <v>2</v>
      </c>
      <c r="O449" s="2" t="s">
        <v>1376</v>
      </c>
    </row>
    <row r="450" spans="1:15" x14ac:dyDescent="0.25">
      <c r="A450" s="13" t="s">
        <v>5178</v>
      </c>
      <c r="B450" s="2" t="s">
        <v>5158</v>
      </c>
      <c r="C450" s="2">
        <v>7952245</v>
      </c>
      <c r="D450" s="2">
        <v>7954164</v>
      </c>
      <c r="E450" s="2" t="s">
        <v>15</v>
      </c>
      <c r="F450" s="2">
        <v>69.59</v>
      </c>
      <c r="G450" s="2" t="s">
        <v>5179</v>
      </c>
      <c r="H450" s="2" t="s">
        <v>5180</v>
      </c>
      <c r="I450" s="2">
        <v>396</v>
      </c>
      <c r="J450" s="2" t="s">
        <v>3661</v>
      </c>
      <c r="K450" s="2">
        <v>360</v>
      </c>
      <c r="L450" s="2" t="s">
        <v>2494</v>
      </c>
      <c r="M450" s="2">
        <v>280</v>
      </c>
      <c r="N450" s="2">
        <v>2</v>
      </c>
      <c r="O450" s="2" t="s">
        <v>5181</v>
      </c>
    </row>
    <row r="451" spans="1:15" x14ac:dyDescent="0.25">
      <c r="A451" s="2" t="s">
        <v>5182</v>
      </c>
      <c r="B451" s="2" t="s">
        <v>5158</v>
      </c>
      <c r="C451" s="2">
        <v>9158012</v>
      </c>
      <c r="D451" s="2">
        <v>9160637</v>
      </c>
      <c r="E451" s="2" t="s">
        <v>49</v>
      </c>
      <c r="F451" s="2">
        <v>88.93</v>
      </c>
      <c r="G451" s="2" t="s">
        <v>5183</v>
      </c>
      <c r="H451" s="2" t="s">
        <v>5184</v>
      </c>
      <c r="I451" s="2">
        <v>241</v>
      </c>
      <c r="J451" s="2" t="s">
        <v>3661</v>
      </c>
      <c r="K451" s="2">
        <v>201</v>
      </c>
      <c r="L451" s="2" t="s">
        <v>5185</v>
      </c>
      <c r="M451" s="2">
        <v>53</v>
      </c>
      <c r="N451" s="2">
        <v>2</v>
      </c>
      <c r="O451" s="2" t="s">
        <v>5186</v>
      </c>
    </row>
    <row r="452" spans="1:15" x14ac:dyDescent="0.25">
      <c r="A452" s="2" t="s">
        <v>5187</v>
      </c>
      <c r="B452" s="2" t="s">
        <v>5158</v>
      </c>
      <c r="C452" s="2">
        <v>9750832</v>
      </c>
      <c r="D452" s="2">
        <v>9753264</v>
      </c>
      <c r="E452" s="2" t="s">
        <v>15</v>
      </c>
      <c r="F452" s="2">
        <v>86.58</v>
      </c>
      <c r="G452" s="2" t="s">
        <v>5188</v>
      </c>
      <c r="H452" s="2" t="s">
        <v>5189</v>
      </c>
      <c r="I452" s="2">
        <v>503</v>
      </c>
      <c r="J452" s="2" t="s">
        <v>3701</v>
      </c>
      <c r="K452" s="2">
        <v>436</v>
      </c>
      <c r="L452" s="2" t="s">
        <v>2398</v>
      </c>
      <c r="M452" s="2">
        <v>357</v>
      </c>
      <c r="N452" s="2">
        <v>1</v>
      </c>
      <c r="O452" s="2" t="s">
        <v>1459</v>
      </c>
    </row>
    <row r="453" spans="1:15" x14ac:dyDescent="0.25">
      <c r="A453" s="2" t="s">
        <v>5190</v>
      </c>
      <c r="B453" s="2" t="s">
        <v>5158</v>
      </c>
      <c r="C453" s="2">
        <v>11532098</v>
      </c>
      <c r="D453" s="2">
        <v>11535885</v>
      </c>
      <c r="E453" s="2" t="s">
        <v>15</v>
      </c>
      <c r="F453" s="2">
        <v>100</v>
      </c>
      <c r="G453" s="2" t="s">
        <v>5191</v>
      </c>
      <c r="H453" s="2" t="s">
        <v>5192</v>
      </c>
      <c r="I453" s="2">
        <v>513</v>
      </c>
      <c r="J453" s="2" t="s">
        <v>3742</v>
      </c>
      <c r="K453" s="2">
        <v>457</v>
      </c>
      <c r="L453" s="2" t="s">
        <v>2086</v>
      </c>
      <c r="M453" s="2">
        <v>378</v>
      </c>
      <c r="N453" s="2">
        <v>1</v>
      </c>
      <c r="O453" s="2" t="s">
        <v>54</v>
      </c>
    </row>
    <row r="454" spans="1:15" x14ac:dyDescent="0.25">
      <c r="A454" s="2" t="s">
        <v>5193</v>
      </c>
      <c r="B454" s="2" t="s">
        <v>5158</v>
      </c>
      <c r="C454" s="2">
        <v>12955143</v>
      </c>
      <c r="D454" s="2">
        <v>12956650</v>
      </c>
      <c r="E454" s="2" t="s">
        <v>49</v>
      </c>
      <c r="F454" s="2">
        <v>99.81</v>
      </c>
      <c r="G454" s="2" t="s">
        <v>5194</v>
      </c>
      <c r="H454" s="2" t="s">
        <v>5195</v>
      </c>
      <c r="I454" s="2">
        <v>524</v>
      </c>
      <c r="J454" s="2" t="s">
        <v>3951</v>
      </c>
      <c r="K454" s="2">
        <v>457</v>
      </c>
      <c r="L454" s="2" t="s">
        <v>2148</v>
      </c>
      <c r="M454" s="2">
        <v>379</v>
      </c>
      <c r="N454" s="2">
        <v>1</v>
      </c>
      <c r="O454" s="2" t="s">
        <v>54</v>
      </c>
    </row>
    <row r="455" spans="1:15" x14ac:dyDescent="0.25">
      <c r="A455" s="2" t="s">
        <v>5196</v>
      </c>
      <c r="B455" s="2" t="s">
        <v>5158</v>
      </c>
      <c r="C455" s="2">
        <v>12964347</v>
      </c>
      <c r="D455" s="2">
        <v>12965855</v>
      </c>
      <c r="E455" s="2" t="s">
        <v>49</v>
      </c>
      <c r="F455" s="2">
        <v>100</v>
      </c>
      <c r="G455" s="2" t="s">
        <v>5197</v>
      </c>
      <c r="H455" s="2" t="s">
        <v>5198</v>
      </c>
      <c r="I455" s="2">
        <v>501</v>
      </c>
      <c r="J455" s="2" t="s">
        <v>3955</v>
      </c>
      <c r="K455" s="2">
        <v>445</v>
      </c>
      <c r="L455" s="2" t="s">
        <v>2117</v>
      </c>
      <c r="M455" s="2">
        <v>367</v>
      </c>
      <c r="N455" s="2">
        <v>1</v>
      </c>
      <c r="O455" s="2" t="s">
        <v>54</v>
      </c>
    </row>
    <row r="456" spans="1:15" x14ac:dyDescent="0.25">
      <c r="A456" s="2" t="s">
        <v>5199</v>
      </c>
      <c r="B456" s="2" t="s">
        <v>5158</v>
      </c>
      <c r="C456" s="2">
        <v>16536676</v>
      </c>
      <c r="D456" s="2">
        <v>16537140</v>
      </c>
      <c r="E456" s="2" t="s">
        <v>49</v>
      </c>
      <c r="F456" s="2">
        <v>100</v>
      </c>
      <c r="G456" s="2" t="s">
        <v>5200</v>
      </c>
      <c r="H456" s="2" t="s">
        <v>5201</v>
      </c>
      <c r="I456" s="2">
        <v>539</v>
      </c>
      <c r="J456" s="2" t="s">
        <v>3959</v>
      </c>
      <c r="K456" s="2">
        <v>480</v>
      </c>
      <c r="L456" s="2" t="s">
        <v>1881</v>
      </c>
      <c r="M456" s="2">
        <v>402</v>
      </c>
      <c r="N456" s="2">
        <v>1</v>
      </c>
      <c r="O456" s="2" t="s">
        <v>225</v>
      </c>
    </row>
    <row r="457" spans="1:15" x14ac:dyDescent="0.25">
      <c r="A457" s="2" t="s">
        <v>5202</v>
      </c>
      <c r="B457" s="2" t="s">
        <v>5158</v>
      </c>
      <c r="C457" s="2">
        <v>17214618</v>
      </c>
      <c r="D457" s="2">
        <v>17216684</v>
      </c>
      <c r="E457" s="2" t="s">
        <v>49</v>
      </c>
      <c r="F457" s="2">
        <v>100</v>
      </c>
      <c r="G457" s="2" t="s">
        <v>5203</v>
      </c>
      <c r="H457" s="2" t="s">
        <v>5204</v>
      </c>
      <c r="I457" s="2">
        <v>523</v>
      </c>
      <c r="J457" s="2" t="s">
        <v>5205</v>
      </c>
      <c r="K457" s="2">
        <v>467</v>
      </c>
      <c r="L457" s="2" t="s">
        <v>1892</v>
      </c>
      <c r="M457" s="2">
        <v>389</v>
      </c>
      <c r="N457" s="2">
        <v>1</v>
      </c>
      <c r="O457" s="2" t="s">
        <v>54</v>
      </c>
    </row>
    <row r="458" spans="1:15" x14ac:dyDescent="0.25">
      <c r="A458" s="2" t="s">
        <v>5206</v>
      </c>
      <c r="B458" s="2" t="s">
        <v>5158</v>
      </c>
      <c r="C458" s="2">
        <v>17225817</v>
      </c>
      <c r="D458" s="2">
        <v>17227970</v>
      </c>
      <c r="E458" s="2" t="s">
        <v>49</v>
      </c>
      <c r="F458" s="2">
        <v>100</v>
      </c>
      <c r="G458" s="2" t="s">
        <v>5207</v>
      </c>
      <c r="H458" s="2" t="s">
        <v>5208</v>
      </c>
      <c r="I458" s="2">
        <v>527</v>
      </c>
      <c r="J458" s="2" t="s">
        <v>3963</v>
      </c>
      <c r="K458" s="2">
        <v>461</v>
      </c>
      <c r="L458" s="2" t="s">
        <v>2353</v>
      </c>
      <c r="M458" s="2">
        <v>383</v>
      </c>
      <c r="N458" s="2">
        <v>1</v>
      </c>
      <c r="O458" s="2" t="s">
        <v>1309</v>
      </c>
    </row>
    <row r="459" spans="1:15" x14ac:dyDescent="0.25">
      <c r="A459" s="2" t="s">
        <v>5209</v>
      </c>
      <c r="B459" s="2" t="s">
        <v>5158</v>
      </c>
      <c r="C459" s="2">
        <v>17384282</v>
      </c>
      <c r="D459" s="2">
        <v>17385745</v>
      </c>
      <c r="E459" s="2" t="s">
        <v>15</v>
      </c>
      <c r="F459" s="2">
        <v>100</v>
      </c>
      <c r="G459" s="2" t="s">
        <v>5210</v>
      </c>
      <c r="H459" s="2" t="s">
        <v>5211</v>
      </c>
      <c r="I459" s="2">
        <v>511</v>
      </c>
      <c r="J459" s="2" t="s">
        <v>3867</v>
      </c>
      <c r="K459" s="2">
        <v>452</v>
      </c>
      <c r="L459" s="2" t="s">
        <v>2489</v>
      </c>
      <c r="M459" s="2">
        <v>370</v>
      </c>
      <c r="N459" s="2">
        <v>1</v>
      </c>
      <c r="O459" s="2" t="s">
        <v>66</v>
      </c>
    </row>
    <row r="460" spans="1:15" x14ac:dyDescent="0.25">
      <c r="A460" s="2" t="s">
        <v>5212</v>
      </c>
      <c r="B460" s="2" t="s">
        <v>5158</v>
      </c>
      <c r="C460" s="2">
        <v>17394930</v>
      </c>
      <c r="D460" s="2">
        <v>17396743</v>
      </c>
      <c r="E460" s="2" t="s">
        <v>15</v>
      </c>
      <c r="F460" s="2">
        <v>100</v>
      </c>
      <c r="G460" s="2" t="s">
        <v>5213</v>
      </c>
      <c r="H460" s="2" t="s">
        <v>5214</v>
      </c>
      <c r="I460" s="2">
        <v>512</v>
      </c>
      <c r="J460" s="2" t="s">
        <v>3974</v>
      </c>
      <c r="K460" s="2">
        <v>456</v>
      </c>
      <c r="L460" s="2" t="s">
        <v>1916</v>
      </c>
      <c r="M460" s="2">
        <v>378</v>
      </c>
      <c r="N460" s="2">
        <v>1</v>
      </c>
      <c r="O460" s="2" t="s">
        <v>54</v>
      </c>
    </row>
    <row r="461" spans="1:15" x14ac:dyDescent="0.25">
      <c r="A461" s="2" t="s">
        <v>5215</v>
      </c>
      <c r="B461" s="2" t="s">
        <v>5158</v>
      </c>
      <c r="C461" s="2">
        <v>17401496</v>
      </c>
      <c r="D461" s="2">
        <v>17403406</v>
      </c>
      <c r="E461" s="2" t="s">
        <v>15</v>
      </c>
      <c r="F461" s="2">
        <v>99.63</v>
      </c>
      <c r="G461" s="2" t="s">
        <v>5216</v>
      </c>
      <c r="H461" s="2" t="s">
        <v>5217</v>
      </c>
      <c r="I461" s="2">
        <v>566</v>
      </c>
      <c r="J461" s="2" t="s">
        <v>3978</v>
      </c>
      <c r="K461" s="2">
        <v>479</v>
      </c>
      <c r="L461" s="2" t="s">
        <v>2428</v>
      </c>
      <c r="M461" s="2">
        <v>398</v>
      </c>
      <c r="N461" s="2">
        <v>1</v>
      </c>
      <c r="O461" s="2" t="s">
        <v>290</v>
      </c>
    </row>
    <row r="462" spans="1:15" x14ac:dyDescent="0.25">
      <c r="A462" s="2" t="s">
        <v>5218</v>
      </c>
      <c r="B462" s="2" t="s">
        <v>5158</v>
      </c>
      <c r="C462" s="2">
        <v>17442226</v>
      </c>
      <c r="D462" s="2">
        <v>17443883</v>
      </c>
      <c r="E462" s="2" t="s">
        <v>49</v>
      </c>
      <c r="F462" s="2">
        <v>97.48</v>
      </c>
      <c r="G462" s="2" t="s">
        <v>5219</v>
      </c>
      <c r="H462" s="2" t="s">
        <v>5220</v>
      </c>
      <c r="I462" s="2">
        <v>465</v>
      </c>
      <c r="J462" s="2" t="s">
        <v>3787</v>
      </c>
      <c r="K462" s="2">
        <v>410</v>
      </c>
      <c r="L462" s="2" t="s">
        <v>1931</v>
      </c>
      <c r="M462" s="2">
        <v>337</v>
      </c>
      <c r="N462" s="2">
        <v>1</v>
      </c>
      <c r="O462" s="2" t="s">
        <v>213</v>
      </c>
    </row>
    <row r="463" spans="1:15" x14ac:dyDescent="0.25">
      <c r="A463" s="2" t="s">
        <v>5221</v>
      </c>
      <c r="B463" s="2" t="s">
        <v>5158</v>
      </c>
      <c r="C463" s="2">
        <v>17460148</v>
      </c>
      <c r="D463" s="2">
        <v>17461883</v>
      </c>
      <c r="E463" s="2" t="s">
        <v>15</v>
      </c>
      <c r="F463" s="2">
        <v>99.59</v>
      </c>
      <c r="G463" s="2" t="s">
        <v>5222</v>
      </c>
      <c r="H463" s="2" t="s">
        <v>5223</v>
      </c>
      <c r="I463" s="2">
        <v>483</v>
      </c>
      <c r="J463" s="2" t="s">
        <v>3820</v>
      </c>
      <c r="K463" s="2">
        <v>428</v>
      </c>
      <c r="L463" s="2" t="s">
        <v>5224</v>
      </c>
      <c r="M463" s="2">
        <v>354</v>
      </c>
      <c r="N463" s="2">
        <v>1</v>
      </c>
      <c r="O463" s="2" t="s">
        <v>182</v>
      </c>
    </row>
    <row r="464" spans="1:15" x14ac:dyDescent="0.25">
      <c r="A464" s="2" t="s">
        <v>5225</v>
      </c>
      <c r="B464" s="2" t="s">
        <v>5158</v>
      </c>
      <c r="C464" s="2">
        <v>17462494</v>
      </c>
      <c r="D464" s="2">
        <v>17464318</v>
      </c>
      <c r="E464" s="2" t="s">
        <v>15</v>
      </c>
      <c r="F464" s="2">
        <v>96.61</v>
      </c>
      <c r="G464" s="2" t="s">
        <v>5226</v>
      </c>
      <c r="H464" s="2" t="s">
        <v>5227</v>
      </c>
      <c r="I464" s="2">
        <v>486</v>
      </c>
      <c r="J464" s="2" t="s">
        <v>5228</v>
      </c>
      <c r="K464" s="2">
        <v>419</v>
      </c>
      <c r="L464" s="2" t="s">
        <v>5229</v>
      </c>
      <c r="M464" s="2">
        <v>343</v>
      </c>
      <c r="N464" s="2">
        <v>2</v>
      </c>
      <c r="O464" s="2" t="s">
        <v>5230</v>
      </c>
    </row>
    <row r="465" spans="1:15" x14ac:dyDescent="0.25">
      <c r="A465" s="2" t="s">
        <v>5231</v>
      </c>
      <c r="B465" s="2" t="s">
        <v>5158</v>
      </c>
      <c r="C465" s="2">
        <v>17522625</v>
      </c>
      <c r="D465" s="2">
        <v>17524284</v>
      </c>
      <c r="E465" s="2" t="s">
        <v>49</v>
      </c>
      <c r="F465" s="2">
        <v>100</v>
      </c>
      <c r="G465" s="2" t="s">
        <v>5232</v>
      </c>
      <c r="H465" s="2" t="s">
        <v>5233</v>
      </c>
      <c r="I465" s="2">
        <v>502</v>
      </c>
      <c r="J465" s="2" t="s">
        <v>5228</v>
      </c>
      <c r="K465" s="2">
        <v>435</v>
      </c>
      <c r="L465" s="2" t="s">
        <v>1870</v>
      </c>
      <c r="M465" s="2">
        <v>359</v>
      </c>
      <c r="N465" s="2">
        <v>3</v>
      </c>
      <c r="O465" s="2" t="s">
        <v>5234</v>
      </c>
    </row>
    <row r="466" spans="1:15" x14ac:dyDescent="0.25">
      <c r="A466" s="2" t="s">
        <v>5235</v>
      </c>
      <c r="B466" s="2" t="s">
        <v>5158</v>
      </c>
      <c r="C466" s="2">
        <v>17840843</v>
      </c>
      <c r="D466" s="2">
        <v>17843717</v>
      </c>
      <c r="E466" s="2" t="s">
        <v>15</v>
      </c>
      <c r="F466" s="2">
        <v>100</v>
      </c>
      <c r="G466" s="2" t="s">
        <v>5236</v>
      </c>
      <c r="H466" s="2" t="s">
        <v>5237</v>
      </c>
      <c r="I466" s="2">
        <v>154</v>
      </c>
      <c r="J466" s="2" t="s">
        <v>3661</v>
      </c>
      <c r="K466" s="2">
        <v>123</v>
      </c>
      <c r="L466" s="2" t="s">
        <v>2610</v>
      </c>
      <c r="M466" s="2">
        <v>45</v>
      </c>
      <c r="N466" s="2">
        <v>0</v>
      </c>
      <c r="O466" s="2" t="s">
        <v>20</v>
      </c>
    </row>
    <row r="467" spans="1:15" x14ac:dyDescent="0.25">
      <c r="A467" s="2" t="s">
        <v>5238</v>
      </c>
      <c r="B467" s="2" t="s">
        <v>5158</v>
      </c>
      <c r="C467" s="2">
        <v>18323776</v>
      </c>
      <c r="D467" s="2">
        <v>18326258</v>
      </c>
      <c r="E467" s="2" t="s">
        <v>15</v>
      </c>
      <c r="F467" s="2">
        <v>74.06</v>
      </c>
      <c r="G467" s="2" t="s">
        <v>5239</v>
      </c>
      <c r="H467" s="2" t="s">
        <v>5240</v>
      </c>
      <c r="I467" s="2">
        <v>448</v>
      </c>
      <c r="J467" s="2" t="s">
        <v>5241</v>
      </c>
      <c r="K467" s="2">
        <v>229</v>
      </c>
      <c r="L467" s="2" t="s">
        <v>2086</v>
      </c>
      <c r="M467" s="2">
        <v>359</v>
      </c>
      <c r="N467" s="2">
        <v>1</v>
      </c>
      <c r="O467" s="2" t="s">
        <v>928</v>
      </c>
    </row>
    <row r="468" spans="1:15" x14ac:dyDescent="0.25">
      <c r="A468" s="2" t="s">
        <v>5242</v>
      </c>
      <c r="B468" s="2" t="s">
        <v>5158</v>
      </c>
      <c r="C468" s="2">
        <v>24959560</v>
      </c>
      <c r="D468" s="2">
        <v>24961806</v>
      </c>
      <c r="E468" s="2" t="s">
        <v>49</v>
      </c>
      <c r="F468" s="2">
        <v>97.62</v>
      </c>
      <c r="G468" s="2" t="s">
        <v>5243</v>
      </c>
      <c r="H468" s="2" t="s">
        <v>5244</v>
      </c>
      <c r="I468" s="2">
        <v>505</v>
      </c>
      <c r="J468" s="2" t="s">
        <v>4873</v>
      </c>
      <c r="K468" s="2">
        <v>447</v>
      </c>
      <c r="L468" s="2" t="s">
        <v>2086</v>
      </c>
      <c r="M468" s="2">
        <v>373</v>
      </c>
      <c r="N468" s="2">
        <v>1</v>
      </c>
      <c r="O468" s="2" t="s">
        <v>54</v>
      </c>
    </row>
    <row r="469" spans="1:15" x14ac:dyDescent="0.25">
      <c r="A469" s="2" t="s">
        <v>5245</v>
      </c>
      <c r="B469" s="2" t="s">
        <v>5158</v>
      </c>
      <c r="C469" s="2">
        <v>24967473</v>
      </c>
      <c r="D469" s="2">
        <v>24969775</v>
      </c>
      <c r="E469" s="2" t="s">
        <v>15</v>
      </c>
      <c r="F469" s="2">
        <v>95.87</v>
      </c>
      <c r="G469" s="2" t="s">
        <v>5246</v>
      </c>
      <c r="H469" s="2" t="s">
        <v>5247</v>
      </c>
      <c r="I469" s="2">
        <v>397</v>
      </c>
      <c r="J469" s="2" t="s">
        <v>3668</v>
      </c>
      <c r="K469" s="2">
        <v>329</v>
      </c>
      <c r="L469" s="2" t="s">
        <v>2494</v>
      </c>
      <c r="M469" s="2">
        <v>249</v>
      </c>
      <c r="N469" s="2">
        <v>0</v>
      </c>
      <c r="O469" s="2" t="s">
        <v>20</v>
      </c>
    </row>
    <row r="470" spans="1:15" x14ac:dyDescent="0.25">
      <c r="A470" s="2" t="s">
        <v>5248</v>
      </c>
      <c r="B470" s="2" t="s">
        <v>5158</v>
      </c>
      <c r="C470" s="2">
        <v>25184613</v>
      </c>
      <c r="D470" s="2">
        <v>25186382</v>
      </c>
      <c r="E470" s="2" t="s">
        <v>15</v>
      </c>
      <c r="F470" s="2">
        <v>98.47</v>
      </c>
      <c r="G470" s="2" t="s">
        <v>5249</v>
      </c>
      <c r="H470" s="2" t="s">
        <v>5250</v>
      </c>
      <c r="I470" s="2">
        <v>522</v>
      </c>
      <c r="J470" s="2" t="s">
        <v>3705</v>
      </c>
      <c r="K470" s="2">
        <v>457</v>
      </c>
      <c r="L470" s="2" t="s">
        <v>2463</v>
      </c>
      <c r="M470" s="2">
        <v>377</v>
      </c>
      <c r="N470" s="2">
        <v>1</v>
      </c>
      <c r="O470" s="2" t="s">
        <v>66</v>
      </c>
    </row>
    <row r="471" spans="1:15" x14ac:dyDescent="0.25">
      <c r="A471" s="2" t="s">
        <v>5251</v>
      </c>
      <c r="B471" s="2" t="s">
        <v>5158</v>
      </c>
      <c r="C471" s="2">
        <v>31018740</v>
      </c>
      <c r="D471" s="2">
        <v>31020350</v>
      </c>
      <c r="E471" s="2" t="s">
        <v>15</v>
      </c>
      <c r="F471" s="2">
        <v>100</v>
      </c>
      <c r="G471" s="2" t="s">
        <v>5252</v>
      </c>
      <c r="H471" s="2" t="s">
        <v>5253</v>
      </c>
      <c r="I471" s="2">
        <v>522</v>
      </c>
      <c r="J471" s="2" t="s">
        <v>3705</v>
      </c>
      <c r="K471" s="2">
        <v>457</v>
      </c>
      <c r="L471" s="2" t="s">
        <v>1902</v>
      </c>
      <c r="M471" s="2">
        <v>377</v>
      </c>
      <c r="N471" s="2">
        <v>2</v>
      </c>
      <c r="O471" s="2" t="s">
        <v>5254</v>
      </c>
    </row>
    <row r="472" spans="1:15" x14ac:dyDescent="0.25">
      <c r="A472" s="2" t="s">
        <v>5255</v>
      </c>
      <c r="B472" s="2" t="s">
        <v>5158</v>
      </c>
      <c r="C472" s="2">
        <v>36977779</v>
      </c>
      <c r="D472" s="2">
        <v>36979783</v>
      </c>
      <c r="E472" s="2" t="s">
        <v>15</v>
      </c>
      <c r="F472" s="2">
        <v>93.5</v>
      </c>
      <c r="G472" s="2" t="s">
        <v>5256</v>
      </c>
      <c r="H472" s="2" t="s">
        <v>5257</v>
      </c>
      <c r="I472" s="2">
        <v>506</v>
      </c>
      <c r="J472" s="2" t="s">
        <v>3705</v>
      </c>
      <c r="K472" s="2">
        <v>441</v>
      </c>
      <c r="L472" s="2" t="s">
        <v>2517</v>
      </c>
      <c r="M472" s="2">
        <v>361</v>
      </c>
      <c r="N472" s="2">
        <v>1</v>
      </c>
      <c r="O472" s="2" t="s">
        <v>66</v>
      </c>
    </row>
    <row r="473" spans="1:15" x14ac:dyDescent="0.25">
      <c r="A473" s="2" t="s">
        <v>5258</v>
      </c>
      <c r="B473" s="2" t="s">
        <v>5158</v>
      </c>
      <c r="C473" s="2">
        <v>53155940</v>
      </c>
      <c r="D473" s="2">
        <v>53157911</v>
      </c>
      <c r="E473" s="2" t="s">
        <v>49</v>
      </c>
      <c r="F473" s="2">
        <v>100</v>
      </c>
      <c r="G473" s="2" t="s">
        <v>5259</v>
      </c>
      <c r="H473" s="2" t="s">
        <v>5260</v>
      </c>
      <c r="I473" s="2">
        <v>526</v>
      </c>
      <c r="J473" s="2" t="s">
        <v>4043</v>
      </c>
      <c r="K473" s="2">
        <v>462</v>
      </c>
      <c r="L473" s="2" t="s">
        <v>2526</v>
      </c>
      <c r="M473" s="2">
        <v>382</v>
      </c>
      <c r="N473" s="2">
        <v>1</v>
      </c>
      <c r="O473" s="2" t="s">
        <v>54</v>
      </c>
    </row>
    <row r="474" spans="1:15" x14ac:dyDescent="0.25">
      <c r="A474" s="2" t="s">
        <v>5261</v>
      </c>
      <c r="B474" s="2" t="s">
        <v>5158</v>
      </c>
      <c r="C474" s="2">
        <v>53208544</v>
      </c>
      <c r="D474" s="2">
        <v>53210446</v>
      </c>
      <c r="E474" s="2" t="s">
        <v>49</v>
      </c>
      <c r="F474" s="2">
        <v>99.81</v>
      </c>
      <c r="G474" s="2" t="s">
        <v>5262</v>
      </c>
      <c r="H474" s="2" t="s">
        <v>5263</v>
      </c>
      <c r="I474" s="2">
        <v>525</v>
      </c>
      <c r="J474" s="2" t="s">
        <v>3705</v>
      </c>
      <c r="K474" s="2">
        <v>459</v>
      </c>
      <c r="L474" s="2" t="s">
        <v>1782</v>
      </c>
      <c r="M474" s="2">
        <v>379</v>
      </c>
      <c r="N474" s="2">
        <v>2</v>
      </c>
      <c r="O474" s="2" t="s">
        <v>5264</v>
      </c>
    </row>
    <row r="475" spans="1:15" x14ac:dyDescent="0.25">
      <c r="A475" s="2" t="s">
        <v>5265</v>
      </c>
      <c r="B475" s="2" t="s">
        <v>5158</v>
      </c>
      <c r="C475" s="2">
        <v>53272310</v>
      </c>
      <c r="D475" s="2">
        <v>53274296</v>
      </c>
      <c r="E475" s="2" t="s">
        <v>49</v>
      </c>
      <c r="F475" s="2">
        <v>96.95</v>
      </c>
      <c r="G475" s="2" t="s">
        <v>5266</v>
      </c>
      <c r="H475" s="2" t="s">
        <v>5267</v>
      </c>
      <c r="I475" s="2">
        <v>383</v>
      </c>
      <c r="J475" s="2" t="s">
        <v>4010</v>
      </c>
      <c r="K475" s="2">
        <v>325</v>
      </c>
      <c r="L475" s="2" t="s">
        <v>1774</v>
      </c>
      <c r="M475" s="2">
        <v>248</v>
      </c>
      <c r="N475" s="2">
        <v>0</v>
      </c>
      <c r="O475" s="2" t="s">
        <v>20</v>
      </c>
    </row>
    <row r="476" spans="1:15" x14ac:dyDescent="0.25">
      <c r="A476" s="2" t="s">
        <v>5268</v>
      </c>
      <c r="B476" s="2" t="s">
        <v>5158</v>
      </c>
      <c r="C476" s="2">
        <v>53294282</v>
      </c>
      <c r="D476" s="2">
        <v>53296161</v>
      </c>
      <c r="E476" s="2" t="s">
        <v>49</v>
      </c>
      <c r="F476" s="2">
        <v>100</v>
      </c>
      <c r="G476" s="2" t="s">
        <v>5269</v>
      </c>
      <c r="H476" s="2" t="s">
        <v>5270</v>
      </c>
      <c r="I476" s="2">
        <v>471</v>
      </c>
      <c r="J476" s="2" t="s">
        <v>3892</v>
      </c>
      <c r="K476" s="2">
        <v>413</v>
      </c>
      <c r="L476" s="2" t="s">
        <v>1855</v>
      </c>
      <c r="M476" s="2">
        <v>48</v>
      </c>
      <c r="N476" s="2">
        <v>1</v>
      </c>
      <c r="O476" s="2" t="s">
        <v>534</v>
      </c>
    </row>
    <row r="477" spans="1:15" x14ac:dyDescent="0.25">
      <c r="A477" s="2" t="s">
        <v>5271</v>
      </c>
      <c r="B477" s="2" t="s">
        <v>5158</v>
      </c>
      <c r="C477" s="2">
        <v>60333429</v>
      </c>
      <c r="D477" s="2">
        <v>60335074</v>
      </c>
      <c r="E477" s="2" t="s">
        <v>15</v>
      </c>
      <c r="F477" s="2">
        <v>99.61</v>
      </c>
      <c r="G477" s="2" t="s">
        <v>5272</v>
      </c>
      <c r="H477" s="2" t="s">
        <v>5273</v>
      </c>
      <c r="I477" s="2">
        <v>518</v>
      </c>
      <c r="J477" s="2" t="s">
        <v>3794</v>
      </c>
      <c r="K477" s="2">
        <v>450</v>
      </c>
      <c r="L477" s="2" t="s">
        <v>2485</v>
      </c>
      <c r="M477" s="2">
        <v>375</v>
      </c>
      <c r="N477" s="2">
        <v>1</v>
      </c>
      <c r="O477" s="2" t="s">
        <v>182</v>
      </c>
    </row>
    <row r="478" spans="1:15" x14ac:dyDescent="0.25">
      <c r="A478" s="2" t="s">
        <v>5274</v>
      </c>
      <c r="B478" s="2" t="s">
        <v>5158</v>
      </c>
      <c r="C478" s="2">
        <v>60355875</v>
      </c>
      <c r="D478" s="2">
        <v>60357683</v>
      </c>
      <c r="E478" s="2" t="s">
        <v>15</v>
      </c>
      <c r="F478" s="2">
        <v>100</v>
      </c>
      <c r="G478" s="2" t="s">
        <v>5275</v>
      </c>
      <c r="H478" s="2" t="s">
        <v>5276</v>
      </c>
      <c r="I478" s="2">
        <v>523</v>
      </c>
      <c r="J478" s="2" t="s">
        <v>4027</v>
      </c>
      <c r="K478" s="2">
        <v>472</v>
      </c>
      <c r="L478" s="2" t="s">
        <v>4028</v>
      </c>
      <c r="M478" s="2">
        <v>385</v>
      </c>
      <c r="N478" s="2">
        <v>0</v>
      </c>
      <c r="O478" s="2" t="s">
        <v>20</v>
      </c>
    </row>
    <row r="479" spans="1:15" x14ac:dyDescent="0.25">
      <c r="A479" s="2" t="s">
        <v>5277</v>
      </c>
      <c r="B479" s="2" t="s">
        <v>5158</v>
      </c>
      <c r="C479" s="2">
        <v>60430332</v>
      </c>
      <c r="D479" s="2">
        <v>60431979</v>
      </c>
      <c r="E479" s="2" t="s">
        <v>15</v>
      </c>
      <c r="F479" s="2">
        <v>100</v>
      </c>
      <c r="G479" s="2" t="s">
        <v>5278</v>
      </c>
      <c r="H479" s="2" t="s">
        <v>5279</v>
      </c>
      <c r="I479" s="2">
        <v>526</v>
      </c>
      <c r="J479" s="2" t="s">
        <v>3701</v>
      </c>
      <c r="K479" s="2">
        <v>461</v>
      </c>
      <c r="L479" s="2" t="s">
        <v>2529</v>
      </c>
      <c r="M479" s="2">
        <v>381</v>
      </c>
      <c r="N479" s="2">
        <v>1</v>
      </c>
      <c r="O479" s="2" t="s">
        <v>1202</v>
      </c>
    </row>
    <row r="480" spans="1:15" x14ac:dyDescent="0.25">
      <c r="A480" s="2" t="s">
        <v>5280</v>
      </c>
      <c r="B480" s="2" t="s">
        <v>5281</v>
      </c>
      <c r="C480" s="2">
        <v>590589</v>
      </c>
      <c r="D480" s="2">
        <v>596513</v>
      </c>
      <c r="E480" s="2" t="s">
        <v>49</v>
      </c>
      <c r="F480" s="2">
        <v>100</v>
      </c>
      <c r="G480" s="2" t="s">
        <v>5282</v>
      </c>
      <c r="H480" s="2" t="s">
        <v>5283</v>
      </c>
      <c r="I480" s="2">
        <v>501</v>
      </c>
      <c r="J480" s="2" t="s">
        <v>3834</v>
      </c>
      <c r="K480" s="2">
        <v>433</v>
      </c>
      <c r="L480" s="2" t="s">
        <v>5284</v>
      </c>
      <c r="M480" s="2">
        <v>357</v>
      </c>
      <c r="N480" s="2">
        <v>0</v>
      </c>
      <c r="O480" s="2" t="s">
        <v>20</v>
      </c>
    </row>
    <row r="481" spans="1:15" x14ac:dyDescent="0.25">
      <c r="A481" s="2" t="s">
        <v>5285</v>
      </c>
      <c r="B481" s="2" t="s">
        <v>5281</v>
      </c>
      <c r="C481" s="2">
        <v>1068719</v>
      </c>
      <c r="D481" s="2">
        <v>1070416</v>
      </c>
      <c r="E481" s="2" t="s">
        <v>49</v>
      </c>
      <c r="F481" s="2">
        <v>100</v>
      </c>
      <c r="G481" s="2" t="s">
        <v>5286</v>
      </c>
      <c r="H481" s="2" t="s">
        <v>5287</v>
      </c>
      <c r="I481" s="2">
        <v>502</v>
      </c>
      <c r="J481" s="2" t="s">
        <v>4043</v>
      </c>
      <c r="K481" s="2">
        <v>435</v>
      </c>
      <c r="L481" s="2" t="s">
        <v>2063</v>
      </c>
      <c r="M481" s="2">
        <v>356</v>
      </c>
      <c r="N481" s="2">
        <v>1</v>
      </c>
      <c r="O481" s="2" t="s">
        <v>296</v>
      </c>
    </row>
    <row r="482" spans="1:15" x14ac:dyDescent="0.25">
      <c r="A482" s="2" t="s">
        <v>5288</v>
      </c>
      <c r="B482" s="2" t="s">
        <v>5281</v>
      </c>
      <c r="C482" s="2">
        <v>1158809</v>
      </c>
      <c r="D482" s="2">
        <v>1160219</v>
      </c>
      <c r="E482" s="2" t="s">
        <v>15</v>
      </c>
      <c r="F482" s="2">
        <v>100</v>
      </c>
      <c r="G482" s="2" t="s">
        <v>5289</v>
      </c>
      <c r="H482" s="2" t="s">
        <v>5290</v>
      </c>
      <c r="I482" s="2">
        <v>522</v>
      </c>
      <c r="J482" s="2" t="s">
        <v>3705</v>
      </c>
      <c r="K482" s="2">
        <v>457</v>
      </c>
      <c r="L482" s="2" t="s">
        <v>2463</v>
      </c>
      <c r="M482" s="2">
        <v>377</v>
      </c>
      <c r="N482" s="2">
        <v>1</v>
      </c>
      <c r="O482" s="2" t="s">
        <v>66</v>
      </c>
    </row>
    <row r="483" spans="1:15" x14ac:dyDescent="0.25">
      <c r="A483" s="2" t="s">
        <v>5291</v>
      </c>
      <c r="B483" s="2" t="s">
        <v>5281</v>
      </c>
      <c r="C483" s="2">
        <v>1166110</v>
      </c>
      <c r="D483" s="2">
        <v>1167375</v>
      </c>
      <c r="E483" s="2" t="s">
        <v>15</v>
      </c>
      <c r="F483" s="2">
        <v>99.8</v>
      </c>
      <c r="G483" s="2" t="s">
        <v>5292</v>
      </c>
      <c r="H483" s="2" t="s">
        <v>5293</v>
      </c>
      <c r="I483" s="2">
        <v>508</v>
      </c>
      <c r="J483" s="2" t="s">
        <v>3701</v>
      </c>
      <c r="K483" s="2">
        <v>440</v>
      </c>
      <c r="L483" s="2" t="s">
        <v>1829</v>
      </c>
      <c r="M483" s="2">
        <v>362</v>
      </c>
      <c r="N483" s="2">
        <v>1</v>
      </c>
      <c r="O483" s="2" t="s">
        <v>177</v>
      </c>
    </row>
    <row r="484" spans="1:15" x14ac:dyDescent="0.25">
      <c r="A484" s="2" t="s">
        <v>5294</v>
      </c>
      <c r="B484" s="2" t="s">
        <v>5281</v>
      </c>
      <c r="C484" s="2">
        <v>1170161</v>
      </c>
      <c r="D484" s="2">
        <v>1177732</v>
      </c>
      <c r="E484" s="2" t="s">
        <v>15</v>
      </c>
      <c r="F484" s="2">
        <v>100</v>
      </c>
      <c r="G484" s="2" t="s">
        <v>5295</v>
      </c>
      <c r="H484" s="2" t="s">
        <v>5296</v>
      </c>
      <c r="I484" s="2">
        <v>507</v>
      </c>
      <c r="J484" s="2" t="s">
        <v>3661</v>
      </c>
      <c r="K484" s="2">
        <v>439</v>
      </c>
      <c r="L484" s="2" t="s">
        <v>1829</v>
      </c>
      <c r="M484" s="2">
        <v>361</v>
      </c>
      <c r="N484" s="2">
        <v>1</v>
      </c>
      <c r="O484" s="2" t="s">
        <v>381</v>
      </c>
    </row>
    <row r="485" spans="1:15" x14ac:dyDescent="0.25">
      <c r="A485" s="2" t="s">
        <v>5297</v>
      </c>
      <c r="B485" s="2" t="s">
        <v>5281</v>
      </c>
      <c r="C485" s="2">
        <v>1184437</v>
      </c>
      <c r="D485" s="2">
        <v>1187636</v>
      </c>
      <c r="E485" s="2" t="s">
        <v>15</v>
      </c>
      <c r="F485" s="2">
        <v>99.61</v>
      </c>
      <c r="G485" s="2" t="s">
        <v>5298</v>
      </c>
      <c r="H485" s="2" t="s">
        <v>5299</v>
      </c>
      <c r="I485" s="2">
        <v>508</v>
      </c>
      <c r="J485" s="2" t="s">
        <v>3701</v>
      </c>
      <c r="K485" s="2">
        <v>440</v>
      </c>
      <c r="L485" s="2" t="s">
        <v>1829</v>
      </c>
      <c r="M485" s="2">
        <v>362</v>
      </c>
      <c r="N485" s="2">
        <v>1</v>
      </c>
      <c r="O485" s="2" t="s">
        <v>182</v>
      </c>
    </row>
    <row r="486" spans="1:15" x14ac:dyDescent="0.25">
      <c r="A486" s="2" t="s">
        <v>5300</v>
      </c>
      <c r="B486" s="2" t="s">
        <v>5281</v>
      </c>
      <c r="C486" s="2">
        <v>1198820</v>
      </c>
      <c r="D486" s="2">
        <v>1200527</v>
      </c>
      <c r="E486" s="2" t="s">
        <v>15</v>
      </c>
      <c r="F486" s="2">
        <v>97</v>
      </c>
      <c r="G486" s="2" t="s">
        <v>5301</v>
      </c>
      <c r="H486" s="2" t="s">
        <v>5302</v>
      </c>
      <c r="I486" s="2">
        <v>434</v>
      </c>
      <c r="J486" s="2" t="s">
        <v>3661</v>
      </c>
      <c r="K486" s="2">
        <v>366</v>
      </c>
      <c r="L486" s="2" t="s">
        <v>1829</v>
      </c>
      <c r="M486" s="2">
        <v>288</v>
      </c>
      <c r="N486" s="2">
        <v>0</v>
      </c>
      <c r="O486" s="2" t="s">
        <v>20</v>
      </c>
    </row>
    <row r="487" spans="1:15" x14ac:dyDescent="0.25">
      <c r="A487" s="2" t="s">
        <v>5303</v>
      </c>
      <c r="B487" s="2" t="s">
        <v>5281</v>
      </c>
      <c r="C487" s="2">
        <v>1203913</v>
      </c>
      <c r="D487" s="2">
        <v>1205633</v>
      </c>
      <c r="E487" s="2" t="s">
        <v>15</v>
      </c>
      <c r="F487" s="2">
        <v>88</v>
      </c>
      <c r="G487" s="2" t="s">
        <v>5304</v>
      </c>
      <c r="H487" s="2" t="s">
        <v>5305</v>
      </c>
      <c r="I487" s="2">
        <v>388</v>
      </c>
      <c r="J487" s="2" t="s">
        <v>3897</v>
      </c>
      <c r="K487" s="2">
        <v>322</v>
      </c>
      <c r="L487" s="2" t="s">
        <v>3898</v>
      </c>
      <c r="M487" s="2">
        <v>80</v>
      </c>
      <c r="N487" s="2">
        <v>1</v>
      </c>
      <c r="O487" s="2" t="s">
        <v>290</v>
      </c>
    </row>
    <row r="488" spans="1:15" x14ac:dyDescent="0.25">
      <c r="A488" s="2" t="s">
        <v>5306</v>
      </c>
      <c r="B488" s="2" t="s">
        <v>5281</v>
      </c>
      <c r="C488" s="2">
        <v>1248498</v>
      </c>
      <c r="D488" s="2">
        <v>1250192</v>
      </c>
      <c r="E488" s="2" t="s">
        <v>15</v>
      </c>
      <c r="F488" s="2">
        <v>92.72</v>
      </c>
      <c r="G488" s="2" t="s">
        <v>5307</v>
      </c>
      <c r="H488" s="2" t="s">
        <v>5308</v>
      </c>
      <c r="I488" s="2">
        <v>522</v>
      </c>
      <c r="J488" s="2" t="s">
        <v>3897</v>
      </c>
      <c r="K488" s="2">
        <v>456</v>
      </c>
      <c r="L488" s="2" t="s">
        <v>1829</v>
      </c>
      <c r="M488" s="2">
        <v>378</v>
      </c>
      <c r="N488" s="2">
        <v>1</v>
      </c>
      <c r="O488" s="2" t="s">
        <v>290</v>
      </c>
    </row>
    <row r="489" spans="1:15" x14ac:dyDescent="0.25">
      <c r="A489" s="2" t="s">
        <v>5309</v>
      </c>
      <c r="B489" s="2" t="s">
        <v>5281</v>
      </c>
      <c r="C489" s="2">
        <v>1251990</v>
      </c>
      <c r="D489" s="2">
        <v>1253986</v>
      </c>
      <c r="E489" s="2" t="s">
        <v>15</v>
      </c>
      <c r="F489" s="2">
        <v>87.55</v>
      </c>
      <c r="G489" s="2" t="s">
        <v>5310</v>
      </c>
      <c r="H489" s="2" t="s">
        <v>5311</v>
      </c>
      <c r="I489" s="2">
        <v>505</v>
      </c>
      <c r="J489" s="2" t="s">
        <v>4490</v>
      </c>
      <c r="K489" s="2">
        <v>439</v>
      </c>
      <c r="L489" s="2" t="s">
        <v>1829</v>
      </c>
      <c r="M489" s="2">
        <v>361</v>
      </c>
      <c r="N489" s="2">
        <v>0</v>
      </c>
      <c r="O489" s="2" t="s">
        <v>20</v>
      </c>
    </row>
    <row r="490" spans="1:15" x14ac:dyDescent="0.25">
      <c r="A490" s="2" t="s">
        <v>5312</v>
      </c>
      <c r="B490" s="2" t="s">
        <v>5281</v>
      </c>
      <c r="C490" s="2">
        <v>1296990</v>
      </c>
      <c r="D490" s="2">
        <v>1299189</v>
      </c>
      <c r="E490" s="2" t="s">
        <v>15</v>
      </c>
      <c r="F490" s="2">
        <v>100</v>
      </c>
      <c r="G490" s="2" t="s">
        <v>5313</v>
      </c>
      <c r="H490" s="2" t="s">
        <v>5314</v>
      </c>
      <c r="I490" s="2">
        <v>498</v>
      </c>
      <c r="J490" s="2" t="s">
        <v>4086</v>
      </c>
      <c r="K490" s="2">
        <v>438</v>
      </c>
      <c r="L490" s="2" t="s">
        <v>2092</v>
      </c>
      <c r="M490" s="2">
        <v>364</v>
      </c>
      <c r="N490" s="2">
        <v>1</v>
      </c>
      <c r="O490" s="2" t="s">
        <v>89</v>
      </c>
    </row>
    <row r="491" spans="1:15" x14ac:dyDescent="0.25">
      <c r="A491" s="2" t="s">
        <v>5315</v>
      </c>
      <c r="B491" s="2" t="s">
        <v>5281</v>
      </c>
      <c r="C491" s="2">
        <v>1301617</v>
      </c>
      <c r="D491" s="2">
        <v>1302261</v>
      </c>
      <c r="E491" s="2" t="s">
        <v>15</v>
      </c>
      <c r="F491" s="2">
        <v>100</v>
      </c>
      <c r="G491" s="2" t="s">
        <v>5316</v>
      </c>
      <c r="H491" s="2" t="s">
        <v>5317</v>
      </c>
      <c r="I491" s="2">
        <v>495</v>
      </c>
      <c r="J491" s="2" t="s">
        <v>4090</v>
      </c>
      <c r="K491" s="2">
        <v>127</v>
      </c>
      <c r="L491" s="2" t="s">
        <v>4091</v>
      </c>
      <c r="M491" s="2">
        <v>357</v>
      </c>
      <c r="N491" s="2">
        <v>0</v>
      </c>
      <c r="O491" s="2" t="s">
        <v>20</v>
      </c>
    </row>
    <row r="492" spans="1:15" x14ac:dyDescent="0.25">
      <c r="A492" s="2" t="s">
        <v>5318</v>
      </c>
      <c r="B492" s="2" t="s">
        <v>5281</v>
      </c>
      <c r="C492" s="2">
        <v>1309288</v>
      </c>
      <c r="D492" s="2">
        <v>1312992</v>
      </c>
      <c r="E492" s="2" t="s">
        <v>15</v>
      </c>
      <c r="F492" s="2">
        <v>96.87</v>
      </c>
      <c r="G492" s="2" t="s">
        <v>5319</v>
      </c>
      <c r="H492" s="2" t="s">
        <v>5320</v>
      </c>
      <c r="I492" s="2">
        <v>328</v>
      </c>
      <c r="J492" s="2" t="s">
        <v>5321</v>
      </c>
      <c r="K492" s="2">
        <v>141</v>
      </c>
      <c r="L492" s="2" t="s">
        <v>5322</v>
      </c>
      <c r="M492" s="2">
        <v>222</v>
      </c>
      <c r="N492" s="2">
        <v>1</v>
      </c>
      <c r="O492" s="2" t="s">
        <v>341</v>
      </c>
    </row>
    <row r="493" spans="1:15" x14ac:dyDescent="0.25">
      <c r="A493" s="2" t="s">
        <v>5323</v>
      </c>
      <c r="B493" s="2" t="s">
        <v>5281</v>
      </c>
      <c r="C493" s="2">
        <v>1341424</v>
      </c>
      <c r="D493" s="2">
        <v>1342840</v>
      </c>
      <c r="E493" s="2" t="s">
        <v>15</v>
      </c>
      <c r="F493" s="2">
        <v>85.33</v>
      </c>
      <c r="G493" s="2" t="s">
        <v>5324</v>
      </c>
      <c r="H493" s="2" t="s">
        <v>5325</v>
      </c>
      <c r="I493" s="2">
        <v>184</v>
      </c>
      <c r="J493" s="2" t="s">
        <v>5326</v>
      </c>
      <c r="K493" s="2">
        <v>150</v>
      </c>
      <c r="L493" s="2" t="s">
        <v>2086</v>
      </c>
      <c r="M493" s="2">
        <v>100</v>
      </c>
      <c r="N493" s="2">
        <v>0</v>
      </c>
      <c r="O493" s="2" t="s">
        <v>20</v>
      </c>
    </row>
    <row r="494" spans="1:15" x14ac:dyDescent="0.25">
      <c r="A494" s="2" t="s">
        <v>5327</v>
      </c>
      <c r="B494" s="2" t="s">
        <v>5281</v>
      </c>
      <c r="C494" s="2">
        <v>1354932</v>
      </c>
      <c r="D494" s="2">
        <v>1356590</v>
      </c>
      <c r="E494" s="2" t="s">
        <v>15</v>
      </c>
      <c r="F494" s="2">
        <v>85.79</v>
      </c>
      <c r="G494" s="2" t="s">
        <v>5328</v>
      </c>
      <c r="H494" s="2" t="s">
        <v>5329</v>
      </c>
      <c r="I494" s="2">
        <v>531</v>
      </c>
      <c r="J494" s="2" t="s">
        <v>4112</v>
      </c>
      <c r="K494" s="2">
        <v>463</v>
      </c>
      <c r="L494" s="2" t="s">
        <v>1902</v>
      </c>
      <c r="M494" s="2">
        <v>383</v>
      </c>
      <c r="N494" s="2">
        <v>1</v>
      </c>
      <c r="O494" s="2" t="s">
        <v>54</v>
      </c>
    </row>
    <row r="495" spans="1:15" x14ac:dyDescent="0.25">
      <c r="A495" s="2" t="s">
        <v>5330</v>
      </c>
      <c r="B495" s="2" t="s">
        <v>5281</v>
      </c>
      <c r="C495" s="2">
        <v>1406871</v>
      </c>
      <c r="D495" s="2">
        <v>1409809</v>
      </c>
      <c r="E495" s="2" t="s">
        <v>49</v>
      </c>
      <c r="F495" s="2">
        <v>98.66</v>
      </c>
      <c r="G495" s="2" t="s">
        <v>5331</v>
      </c>
      <c r="H495" s="2" t="s">
        <v>5332</v>
      </c>
      <c r="I495" s="2">
        <v>517</v>
      </c>
      <c r="J495" s="2" t="s">
        <v>5333</v>
      </c>
      <c r="K495" s="2">
        <v>452</v>
      </c>
      <c r="L495" s="2" t="s">
        <v>1902</v>
      </c>
      <c r="M495" s="2">
        <v>372</v>
      </c>
      <c r="N495" s="2">
        <v>1</v>
      </c>
      <c r="O495" s="2" t="s">
        <v>54</v>
      </c>
    </row>
    <row r="496" spans="1:15" x14ac:dyDescent="0.25">
      <c r="A496" s="2" t="s">
        <v>5334</v>
      </c>
      <c r="B496" s="2" t="s">
        <v>5281</v>
      </c>
      <c r="C496" s="2">
        <v>2184064</v>
      </c>
      <c r="D496" s="2">
        <v>2185645</v>
      </c>
      <c r="E496" s="2" t="s">
        <v>15</v>
      </c>
      <c r="F496" s="2">
        <v>98.12</v>
      </c>
      <c r="G496" s="2" t="s">
        <v>5335</v>
      </c>
      <c r="H496" s="2" t="s">
        <v>5336</v>
      </c>
      <c r="I496" s="2">
        <v>521</v>
      </c>
      <c r="J496" s="2" t="s">
        <v>3668</v>
      </c>
      <c r="K496" s="2">
        <v>447</v>
      </c>
      <c r="L496" s="2" t="s">
        <v>1782</v>
      </c>
      <c r="M496" s="2">
        <v>367</v>
      </c>
      <c r="N496" s="2">
        <v>1</v>
      </c>
      <c r="O496" s="2" t="s">
        <v>54</v>
      </c>
    </row>
    <row r="497" spans="1:15" x14ac:dyDescent="0.25">
      <c r="A497" s="2" t="s">
        <v>5337</v>
      </c>
      <c r="B497" s="2" t="s">
        <v>5281</v>
      </c>
      <c r="C497" s="2">
        <v>9097554</v>
      </c>
      <c r="D497" s="2">
        <v>9100126</v>
      </c>
      <c r="E497" s="2" t="s">
        <v>15</v>
      </c>
      <c r="F497" s="2">
        <v>99.81</v>
      </c>
      <c r="G497" s="2" t="s">
        <v>5338</v>
      </c>
      <c r="H497" s="2" t="s">
        <v>5339</v>
      </c>
      <c r="I497" s="2">
        <v>525</v>
      </c>
      <c r="J497" s="2" t="s">
        <v>3668</v>
      </c>
      <c r="K497" s="2">
        <v>457</v>
      </c>
      <c r="L497" s="2" t="s">
        <v>1902</v>
      </c>
      <c r="M497" s="2">
        <v>377</v>
      </c>
      <c r="N497" s="2">
        <v>1</v>
      </c>
      <c r="O497" s="2" t="s">
        <v>54</v>
      </c>
    </row>
    <row r="498" spans="1:15" x14ac:dyDescent="0.25">
      <c r="A498" s="2" t="s">
        <v>5340</v>
      </c>
      <c r="B498" s="2" t="s">
        <v>5281</v>
      </c>
      <c r="C498" s="2">
        <v>14494943</v>
      </c>
      <c r="D498" s="2">
        <v>14497032</v>
      </c>
      <c r="E498" s="2" t="s">
        <v>15</v>
      </c>
      <c r="F498" s="2">
        <v>97.71</v>
      </c>
      <c r="G498" s="2" t="s">
        <v>5341</v>
      </c>
      <c r="H498" s="2" t="s">
        <v>5342</v>
      </c>
      <c r="I498" s="2">
        <v>514</v>
      </c>
      <c r="J498" s="2" t="s">
        <v>3668</v>
      </c>
      <c r="K498" s="2">
        <v>446</v>
      </c>
      <c r="L498" s="2" t="s">
        <v>2563</v>
      </c>
      <c r="M498" s="2">
        <v>366</v>
      </c>
      <c r="N498" s="2">
        <v>1</v>
      </c>
      <c r="O498" s="2" t="s">
        <v>54</v>
      </c>
    </row>
    <row r="499" spans="1:15" x14ac:dyDescent="0.25">
      <c r="A499" s="2" t="s">
        <v>5343</v>
      </c>
      <c r="B499" s="2" t="s">
        <v>5281</v>
      </c>
      <c r="C499" s="2">
        <v>29827504</v>
      </c>
      <c r="D499" s="2">
        <v>29829217</v>
      </c>
      <c r="E499" s="2" t="s">
        <v>15</v>
      </c>
      <c r="F499" s="2">
        <v>99</v>
      </c>
      <c r="G499" s="2" t="s">
        <v>5344</v>
      </c>
      <c r="H499" s="2" t="s">
        <v>5345</v>
      </c>
      <c r="I499" s="2">
        <v>525</v>
      </c>
      <c r="J499" s="2" t="s">
        <v>3668</v>
      </c>
      <c r="K499" s="2">
        <v>457</v>
      </c>
      <c r="L499" s="2" t="s">
        <v>1782</v>
      </c>
      <c r="M499" s="2">
        <v>377</v>
      </c>
      <c r="N499" s="2">
        <v>1</v>
      </c>
      <c r="O499" s="2" t="s">
        <v>54</v>
      </c>
    </row>
    <row r="500" spans="1:15" x14ac:dyDescent="0.25">
      <c r="A500" s="2" t="s">
        <v>5346</v>
      </c>
      <c r="B500" s="2" t="s">
        <v>5281</v>
      </c>
      <c r="C500" s="2">
        <v>51191877</v>
      </c>
      <c r="D500" s="2">
        <v>51193388</v>
      </c>
      <c r="E500" s="2" t="s">
        <v>15</v>
      </c>
      <c r="F500" s="2">
        <v>100</v>
      </c>
      <c r="G500" s="2" t="s">
        <v>5347</v>
      </c>
      <c r="H500" s="2" t="s">
        <v>5348</v>
      </c>
      <c r="I500" s="2">
        <v>532</v>
      </c>
      <c r="J500" s="2" t="s">
        <v>3668</v>
      </c>
      <c r="K500" s="2">
        <v>457</v>
      </c>
      <c r="L500" s="2" t="s">
        <v>1902</v>
      </c>
      <c r="M500" s="2">
        <v>377</v>
      </c>
      <c r="N500" s="2">
        <v>1</v>
      </c>
      <c r="O500" s="2" t="s">
        <v>54</v>
      </c>
    </row>
    <row r="501" spans="1:15" x14ac:dyDescent="0.25">
      <c r="A501" s="13" t="s">
        <v>5349</v>
      </c>
      <c r="B501" s="2" t="s">
        <v>5281</v>
      </c>
      <c r="C501" s="2">
        <v>55756505</v>
      </c>
      <c r="D501" s="2">
        <v>55758387</v>
      </c>
      <c r="E501" s="2" t="s">
        <v>49</v>
      </c>
      <c r="F501" s="2">
        <v>100</v>
      </c>
      <c r="G501" s="2" t="s">
        <v>5350</v>
      </c>
      <c r="H501" s="2" t="s">
        <v>5351</v>
      </c>
      <c r="I501" s="2">
        <v>214</v>
      </c>
      <c r="J501" s="2" t="s">
        <v>5352</v>
      </c>
      <c r="K501" s="2">
        <v>206</v>
      </c>
      <c r="L501" s="2" t="s">
        <v>5353</v>
      </c>
      <c r="M501" s="2">
        <v>51</v>
      </c>
      <c r="N501" s="2">
        <v>1</v>
      </c>
      <c r="O501" s="2" t="s">
        <v>1127</v>
      </c>
    </row>
    <row r="502" spans="1:15" x14ac:dyDescent="0.25">
      <c r="A502" s="2" t="s">
        <v>5354</v>
      </c>
      <c r="B502" s="2" t="s">
        <v>5281</v>
      </c>
      <c r="C502" s="2">
        <v>57797117</v>
      </c>
      <c r="D502" s="2">
        <v>57801077</v>
      </c>
      <c r="E502" s="2" t="s">
        <v>15</v>
      </c>
      <c r="F502" s="2">
        <v>99.82</v>
      </c>
      <c r="G502" s="2" t="s">
        <v>5355</v>
      </c>
      <c r="H502" s="2" t="s">
        <v>5356</v>
      </c>
      <c r="I502" s="2">
        <v>593</v>
      </c>
      <c r="J502" s="2" t="s">
        <v>3668</v>
      </c>
      <c r="K502" s="2">
        <v>457</v>
      </c>
      <c r="L502" s="2" t="s">
        <v>2563</v>
      </c>
      <c r="M502" s="2">
        <v>377</v>
      </c>
      <c r="N502" s="2">
        <v>1</v>
      </c>
      <c r="O502" s="2" t="s">
        <v>54</v>
      </c>
    </row>
    <row r="503" spans="1:15" x14ac:dyDescent="0.25">
      <c r="A503" s="13" t="s">
        <v>5357</v>
      </c>
      <c r="B503" s="2" t="s">
        <v>5281</v>
      </c>
      <c r="C503" s="2">
        <v>57797104</v>
      </c>
      <c r="D503" s="2">
        <v>57800840</v>
      </c>
      <c r="E503" s="2" t="s">
        <v>15</v>
      </c>
      <c r="F503" s="2">
        <v>56.44</v>
      </c>
      <c r="G503" s="2" t="s">
        <v>5358</v>
      </c>
      <c r="H503" s="2" t="s">
        <v>5359</v>
      </c>
      <c r="I503" s="2">
        <v>357</v>
      </c>
      <c r="J503" s="2" t="s">
        <v>5352</v>
      </c>
      <c r="K503" s="2">
        <v>181</v>
      </c>
      <c r="L503" s="2" t="s">
        <v>5360</v>
      </c>
      <c r="M503" s="2">
        <v>300</v>
      </c>
      <c r="N503" s="2">
        <v>1</v>
      </c>
      <c r="O503" s="2" t="s">
        <v>341</v>
      </c>
    </row>
    <row r="504" spans="1:15" x14ac:dyDescent="0.25">
      <c r="A504" s="2" t="s">
        <v>5361</v>
      </c>
      <c r="B504" s="2" t="s">
        <v>5281</v>
      </c>
      <c r="C504" s="2">
        <v>59205571</v>
      </c>
      <c r="D504" s="2">
        <v>59210117</v>
      </c>
      <c r="E504" s="2" t="s">
        <v>49</v>
      </c>
      <c r="F504" s="2">
        <v>100</v>
      </c>
      <c r="G504" s="2" t="s">
        <v>5362</v>
      </c>
      <c r="H504" s="2" t="s">
        <v>5363</v>
      </c>
      <c r="I504" s="2">
        <v>521</v>
      </c>
      <c r="J504" s="2" t="s">
        <v>3705</v>
      </c>
      <c r="K504" s="2">
        <v>455</v>
      </c>
      <c r="L504" s="2" t="s">
        <v>2463</v>
      </c>
      <c r="M504" s="2">
        <v>375</v>
      </c>
      <c r="N504" s="2">
        <v>1</v>
      </c>
      <c r="O504" s="2" t="s">
        <v>66</v>
      </c>
    </row>
    <row r="505" spans="1:15" x14ac:dyDescent="0.25">
      <c r="A505" s="2" t="s">
        <v>5364</v>
      </c>
      <c r="B505" s="2" t="s">
        <v>5281</v>
      </c>
      <c r="C505" s="2">
        <v>62104897</v>
      </c>
      <c r="D505" s="2">
        <v>62108671</v>
      </c>
      <c r="E505" s="2" t="s">
        <v>15</v>
      </c>
      <c r="F505" s="2">
        <v>100</v>
      </c>
      <c r="G505" s="2" t="s">
        <v>5365</v>
      </c>
      <c r="H505" s="2" t="s">
        <v>5366</v>
      </c>
      <c r="I505" s="2">
        <v>504</v>
      </c>
      <c r="J505" s="2" t="s">
        <v>4010</v>
      </c>
      <c r="K505" s="2">
        <v>446</v>
      </c>
      <c r="L505" s="2" t="s">
        <v>1774</v>
      </c>
      <c r="M505" s="2">
        <v>369</v>
      </c>
      <c r="N505" s="2">
        <v>1</v>
      </c>
      <c r="O505" s="2" t="s">
        <v>177</v>
      </c>
    </row>
    <row r="506" spans="1:15" x14ac:dyDescent="0.25">
      <c r="A506" s="2" t="s">
        <v>5367</v>
      </c>
      <c r="B506" s="2" t="s">
        <v>5281</v>
      </c>
      <c r="C506" s="2">
        <v>62504529</v>
      </c>
      <c r="D506" s="2">
        <v>62508356</v>
      </c>
      <c r="E506" s="2" t="s">
        <v>15</v>
      </c>
      <c r="F506" s="2">
        <v>63.07</v>
      </c>
      <c r="G506" s="2" t="s">
        <v>5368</v>
      </c>
      <c r="H506" s="2" t="s">
        <v>5369</v>
      </c>
      <c r="I506" s="2">
        <v>487</v>
      </c>
      <c r="J506" s="2" t="s">
        <v>3644</v>
      </c>
      <c r="K506" s="2">
        <v>419</v>
      </c>
      <c r="L506" s="2" t="s">
        <v>2463</v>
      </c>
      <c r="M506" s="2">
        <v>343</v>
      </c>
      <c r="N506" s="2">
        <v>0</v>
      </c>
      <c r="O506" s="2" t="s">
        <v>20</v>
      </c>
    </row>
    <row r="507" spans="1:15" x14ac:dyDescent="0.25">
      <c r="A507" s="2" t="s">
        <v>5370</v>
      </c>
      <c r="B507" s="2" t="s">
        <v>5281</v>
      </c>
      <c r="C507" s="2">
        <v>65775221</v>
      </c>
      <c r="D507" s="2">
        <v>65776741</v>
      </c>
      <c r="E507" s="2" t="s">
        <v>49</v>
      </c>
      <c r="F507" s="2">
        <v>89.46</v>
      </c>
      <c r="G507" s="2" t="s">
        <v>5371</v>
      </c>
      <c r="H507" s="2" t="s">
        <v>5372</v>
      </c>
      <c r="I507" s="2">
        <v>502</v>
      </c>
      <c r="J507" s="2" t="s">
        <v>3951</v>
      </c>
      <c r="K507" s="2">
        <v>443</v>
      </c>
      <c r="L507" s="2" t="s">
        <v>2148</v>
      </c>
      <c r="M507" s="2">
        <v>366</v>
      </c>
      <c r="N507" s="2">
        <v>1</v>
      </c>
      <c r="O507" s="2" t="s">
        <v>54</v>
      </c>
    </row>
    <row r="508" spans="1:15" x14ac:dyDescent="0.25">
      <c r="A508" s="2" t="s">
        <v>5373</v>
      </c>
      <c r="B508" s="2" t="s">
        <v>5374</v>
      </c>
      <c r="C508" s="2">
        <v>271965</v>
      </c>
      <c r="D508" s="2">
        <v>274808</v>
      </c>
      <c r="E508" s="2" t="s">
        <v>15</v>
      </c>
      <c r="F508" s="2">
        <v>100</v>
      </c>
      <c r="G508" s="2" t="s">
        <v>5375</v>
      </c>
      <c r="H508" s="2" t="s">
        <v>5376</v>
      </c>
      <c r="I508" s="2">
        <v>517</v>
      </c>
      <c r="J508" s="2" t="s">
        <v>3668</v>
      </c>
      <c r="K508" s="2">
        <v>448</v>
      </c>
      <c r="L508" s="2" t="s">
        <v>2755</v>
      </c>
      <c r="M508" s="2">
        <v>370</v>
      </c>
      <c r="N508" s="2">
        <v>1</v>
      </c>
      <c r="O508" s="2" t="s">
        <v>54</v>
      </c>
    </row>
    <row r="509" spans="1:15" x14ac:dyDescent="0.25">
      <c r="A509" s="2" t="s">
        <v>5377</v>
      </c>
      <c r="B509" s="2" t="s">
        <v>5374</v>
      </c>
      <c r="C509" s="2">
        <v>4792073</v>
      </c>
      <c r="D509" s="2">
        <v>4794387</v>
      </c>
      <c r="E509" s="2" t="s">
        <v>49</v>
      </c>
      <c r="F509" s="2">
        <v>99.82</v>
      </c>
      <c r="G509" s="2" t="s">
        <v>5378</v>
      </c>
      <c r="H509" s="2" t="s">
        <v>5379</v>
      </c>
      <c r="I509" s="2">
        <v>544</v>
      </c>
      <c r="J509" s="2" t="s">
        <v>3701</v>
      </c>
      <c r="K509" s="2">
        <v>476</v>
      </c>
      <c r="L509" s="2" t="s">
        <v>1886</v>
      </c>
      <c r="M509" s="2">
        <v>392</v>
      </c>
      <c r="N509" s="2">
        <v>1</v>
      </c>
      <c r="O509" s="2" t="s">
        <v>1303</v>
      </c>
    </row>
    <row r="510" spans="1:15" x14ac:dyDescent="0.25">
      <c r="A510" s="2" t="s">
        <v>5380</v>
      </c>
      <c r="B510" s="2" t="s">
        <v>5374</v>
      </c>
      <c r="C510" s="2">
        <v>4792073</v>
      </c>
      <c r="D510" s="2">
        <v>4794387</v>
      </c>
      <c r="E510" s="2" t="s">
        <v>49</v>
      </c>
      <c r="F510" s="2">
        <v>100</v>
      </c>
      <c r="G510" s="2" t="s">
        <v>5381</v>
      </c>
      <c r="H510" s="2" t="s">
        <v>5382</v>
      </c>
      <c r="I510" s="2">
        <v>503</v>
      </c>
      <c r="J510" s="2" t="s">
        <v>5383</v>
      </c>
      <c r="K510" s="2">
        <v>490</v>
      </c>
      <c r="L510" s="2" t="s">
        <v>5384</v>
      </c>
      <c r="M510" s="2">
        <v>360</v>
      </c>
      <c r="N510" s="2">
        <v>2</v>
      </c>
      <c r="O510" s="2" t="s">
        <v>5230</v>
      </c>
    </row>
    <row r="511" spans="1:15" x14ac:dyDescent="0.25">
      <c r="A511" s="2" t="s">
        <v>5385</v>
      </c>
      <c r="B511" s="2" t="s">
        <v>5374</v>
      </c>
      <c r="C511" s="2">
        <v>6104165</v>
      </c>
      <c r="D511" s="2">
        <v>6111940</v>
      </c>
      <c r="E511" s="2" t="s">
        <v>49</v>
      </c>
      <c r="F511" s="2">
        <v>100</v>
      </c>
      <c r="G511" s="2" t="s">
        <v>5386</v>
      </c>
      <c r="H511" s="2" t="s">
        <v>5387</v>
      </c>
      <c r="I511" s="2">
        <v>505</v>
      </c>
      <c r="J511" s="2" t="s">
        <v>3661</v>
      </c>
      <c r="K511" s="2">
        <v>447</v>
      </c>
      <c r="L511" s="2" t="s">
        <v>2393</v>
      </c>
      <c r="M511" s="2">
        <v>365</v>
      </c>
      <c r="N511" s="2">
        <v>0</v>
      </c>
      <c r="O511" s="2" t="s">
        <v>20</v>
      </c>
    </row>
    <row r="512" spans="1:15" x14ac:dyDescent="0.25">
      <c r="A512" s="2" t="s">
        <v>5388</v>
      </c>
      <c r="B512" s="2" t="s">
        <v>5374</v>
      </c>
      <c r="C512" s="2">
        <v>6616008</v>
      </c>
      <c r="D512" s="2">
        <v>6619434</v>
      </c>
      <c r="E512" s="2" t="s">
        <v>15</v>
      </c>
      <c r="F512" s="2">
        <v>95.41</v>
      </c>
      <c r="G512" s="2" t="s">
        <v>5389</v>
      </c>
      <c r="H512" s="2" t="s">
        <v>5390</v>
      </c>
      <c r="I512" s="2">
        <v>499</v>
      </c>
      <c r="J512" s="2" t="s">
        <v>4147</v>
      </c>
      <c r="K512" s="2">
        <v>439</v>
      </c>
      <c r="L512" s="2" t="s">
        <v>2688</v>
      </c>
      <c r="M512" s="2">
        <v>366</v>
      </c>
      <c r="N512" s="2">
        <v>1</v>
      </c>
      <c r="O512" s="2" t="s">
        <v>89</v>
      </c>
    </row>
    <row r="513" spans="1:15" x14ac:dyDescent="0.25">
      <c r="A513" s="2" t="s">
        <v>5391</v>
      </c>
      <c r="B513" s="2" t="s">
        <v>5374</v>
      </c>
      <c r="C513" s="2">
        <v>6646709</v>
      </c>
      <c r="D513" s="2">
        <v>6649224</v>
      </c>
      <c r="E513" s="2" t="s">
        <v>49</v>
      </c>
      <c r="F513" s="2">
        <v>95.41</v>
      </c>
      <c r="G513" s="2" t="s">
        <v>5392</v>
      </c>
      <c r="H513" s="2" t="s">
        <v>5393</v>
      </c>
      <c r="I513" s="2">
        <v>499</v>
      </c>
      <c r="J513" s="2" t="s">
        <v>4147</v>
      </c>
      <c r="K513" s="2">
        <v>439</v>
      </c>
      <c r="L513" s="2" t="s">
        <v>2688</v>
      </c>
      <c r="M513" s="2">
        <v>366</v>
      </c>
      <c r="N513" s="2">
        <v>1</v>
      </c>
      <c r="O513" s="2" t="s">
        <v>89</v>
      </c>
    </row>
    <row r="514" spans="1:15" x14ac:dyDescent="0.25">
      <c r="A514" s="2" t="s">
        <v>5394</v>
      </c>
      <c r="B514" s="2" t="s">
        <v>5374</v>
      </c>
      <c r="C514" s="2">
        <v>10038795</v>
      </c>
      <c r="D514" s="2">
        <v>10040845</v>
      </c>
      <c r="E514" s="2" t="s">
        <v>49</v>
      </c>
      <c r="F514" s="2">
        <v>99.58</v>
      </c>
      <c r="G514" s="2" t="s">
        <v>5395</v>
      </c>
      <c r="H514" s="2" t="s">
        <v>5396</v>
      </c>
      <c r="I514" s="2">
        <v>472</v>
      </c>
      <c r="J514" s="2" t="s">
        <v>4063</v>
      </c>
      <c r="K514" s="2">
        <v>417</v>
      </c>
      <c r="L514" s="2" t="s">
        <v>2729</v>
      </c>
      <c r="M514" s="2">
        <v>43</v>
      </c>
      <c r="N514" s="2">
        <v>1</v>
      </c>
      <c r="O514" s="2" t="s">
        <v>296</v>
      </c>
    </row>
    <row r="515" spans="1:15" x14ac:dyDescent="0.25">
      <c r="A515" s="2" t="s">
        <v>5397</v>
      </c>
      <c r="B515" s="2" t="s">
        <v>5374</v>
      </c>
      <c r="C515" s="2">
        <v>10292277</v>
      </c>
      <c r="D515" s="2">
        <v>10295226</v>
      </c>
      <c r="E515" s="2" t="s">
        <v>15</v>
      </c>
      <c r="F515" s="2">
        <v>100</v>
      </c>
      <c r="G515" s="2" t="s">
        <v>5398</v>
      </c>
      <c r="H515" s="2" t="s">
        <v>5399</v>
      </c>
      <c r="I515" s="2">
        <v>559</v>
      </c>
      <c r="J515" s="2" t="s">
        <v>4154</v>
      </c>
      <c r="K515" s="2">
        <v>498</v>
      </c>
      <c r="L515" s="2" t="s">
        <v>2101</v>
      </c>
      <c r="M515" s="2">
        <v>389</v>
      </c>
      <c r="N515" s="2">
        <v>1</v>
      </c>
      <c r="O515" s="2" t="s">
        <v>31</v>
      </c>
    </row>
    <row r="516" spans="1:15" x14ac:dyDescent="0.25">
      <c r="A516" s="2" t="s">
        <v>5400</v>
      </c>
      <c r="B516" s="2" t="s">
        <v>5374</v>
      </c>
      <c r="C516" s="2">
        <v>12157944</v>
      </c>
      <c r="D516" s="2">
        <v>12161694</v>
      </c>
      <c r="E516" s="2" t="s">
        <v>49</v>
      </c>
      <c r="F516" s="2">
        <v>100</v>
      </c>
      <c r="G516" s="2" t="s">
        <v>5401</v>
      </c>
      <c r="H516" s="2" t="s">
        <v>5402</v>
      </c>
      <c r="I516" s="2">
        <v>494</v>
      </c>
      <c r="J516" s="2" t="s">
        <v>4158</v>
      </c>
      <c r="K516" s="2">
        <v>438</v>
      </c>
      <c r="L516" s="2" t="s">
        <v>2113</v>
      </c>
      <c r="M516" s="2">
        <v>363</v>
      </c>
      <c r="N516" s="2">
        <v>1</v>
      </c>
      <c r="O516" s="2" t="s">
        <v>225</v>
      </c>
    </row>
    <row r="517" spans="1:15" x14ac:dyDescent="0.25">
      <c r="A517" s="2" t="s">
        <v>5403</v>
      </c>
      <c r="B517" s="2" t="s">
        <v>5374</v>
      </c>
      <c r="C517" s="2">
        <v>12200175</v>
      </c>
      <c r="D517" s="2">
        <v>12202283</v>
      </c>
      <c r="E517" s="2" t="s">
        <v>49</v>
      </c>
      <c r="F517" s="2">
        <v>100</v>
      </c>
      <c r="G517" s="2" t="s">
        <v>5404</v>
      </c>
      <c r="H517" s="2" t="s">
        <v>5405</v>
      </c>
      <c r="I517" s="2">
        <v>506</v>
      </c>
      <c r="J517" s="2" t="s">
        <v>3661</v>
      </c>
      <c r="K517" s="2">
        <v>448</v>
      </c>
      <c r="L517" s="2" t="s">
        <v>2390</v>
      </c>
      <c r="M517" s="2">
        <v>366</v>
      </c>
      <c r="N517" s="2">
        <v>0</v>
      </c>
      <c r="O517" s="2" t="s">
        <v>20</v>
      </c>
    </row>
    <row r="518" spans="1:15" x14ac:dyDescent="0.25">
      <c r="A518" s="2" t="s">
        <v>5406</v>
      </c>
      <c r="B518" s="2" t="s">
        <v>5374</v>
      </c>
      <c r="C518" s="2">
        <v>12244159</v>
      </c>
      <c r="D518" s="2">
        <v>12247101</v>
      </c>
      <c r="E518" s="2" t="s">
        <v>49</v>
      </c>
      <c r="F518" s="2">
        <v>100</v>
      </c>
      <c r="G518" s="2" t="s">
        <v>5407</v>
      </c>
      <c r="H518" s="2" t="s">
        <v>5408</v>
      </c>
      <c r="I518" s="2">
        <v>518</v>
      </c>
      <c r="J518" s="2" t="s">
        <v>3951</v>
      </c>
      <c r="K518" s="2">
        <v>455</v>
      </c>
      <c r="L518" s="2" t="s">
        <v>2148</v>
      </c>
      <c r="M518" s="2">
        <v>377</v>
      </c>
      <c r="N518" s="2">
        <v>1</v>
      </c>
      <c r="O518" s="2" t="s">
        <v>54</v>
      </c>
    </row>
    <row r="519" spans="1:15" x14ac:dyDescent="0.25">
      <c r="A519" s="2" t="s">
        <v>5409</v>
      </c>
      <c r="B519" s="2" t="s">
        <v>5374</v>
      </c>
      <c r="C519" s="2">
        <v>13663161</v>
      </c>
      <c r="D519" s="2">
        <v>13667985</v>
      </c>
      <c r="E519" s="2" t="s">
        <v>15</v>
      </c>
      <c r="F519" s="2">
        <v>93.1</v>
      </c>
      <c r="G519" s="2" t="s">
        <v>5410</v>
      </c>
      <c r="H519" s="2" t="s">
        <v>5411</v>
      </c>
      <c r="I519" s="2">
        <v>441</v>
      </c>
      <c r="J519" s="2" t="s">
        <v>4059</v>
      </c>
      <c r="K519" s="2">
        <v>383</v>
      </c>
      <c r="L519" s="2" t="s">
        <v>1782</v>
      </c>
      <c r="M519" s="2">
        <v>303</v>
      </c>
      <c r="N519" s="2">
        <v>2</v>
      </c>
      <c r="O519" s="2" t="s">
        <v>5412</v>
      </c>
    </row>
    <row r="520" spans="1:15" x14ac:dyDescent="0.25">
      <c r="A520" s="2" t="s">
        <v>5413</v>
      </c>
      <c r="B520" s="2" t="s">
        <v>5374</v>
      </c>
      <c r="C520" s="2">
        <v>14261740</v>
      </c>
      <c r="D520" s="2">
        <v>14263284</v>
      </c>
      <c r="E520" s="2" t="s">
        <v>49</v>
      </c>
      <c r="F520" s="2">
        <v>90.89</v>
      </c>
      <c r="G520" s="2" t="s">
        <v>5414</v>
      </c>
      <c r="H520" s="2" t="s">
        <v>5415</v>
      </c>
      <c r="I520" s="2">
        <v>381</v>
      </c>
      <c r="J520" s="2" t="s">
        <v>5416</v>
      </c>
      <c r="K520" s="2">
        <v>274</v>
      </c>
      <c r="L520" s="2" t="s">
        <v>1782</v>
      </c>
      <c r="M520" s="2">
        <v>303</v>
      </c>
      <c r="N520" s="2">
        <v>2</v>
      </c>
      <c r="O520" s="2" t="s">
        <v>5412</v>
      </c>
    </row>
    <row r="521" spans="1:15" x14ac:dyDescent="0.25">
      <c r="A521" s="2" t="s">
        <v>5417</v>
      </c>
      <c r="B521" s="2" t="s">
        <v>5374</v>
      </c>
      <c r="C521" s="2">
        <v>18590257</v>
      </c>
      <c r="D521" s="2">
        <v>18592408</v>
      </c>
      <c r="E521" s="2" t="s">
        <v>49</v>
      </c>
      <c r="F521" s="2">
        <v>97.07</v>
      </c>
      <c r="G521" s="2" t="s">
        <v>5418</v>
      </c>
      <c r="H521" s="2" t="s">
        <v>5419</v>
      </c>
      <c r="I521" s="2">
        <v>468</v>
      </c>
      <c r="J521" s="2" t="s">
        <v>4172</v>
      </c>
      <c r="K521" s="2">
        <v>412</v>
      </c>
      <c r="L521" s="2" t="s">
        <v>2679</v>
      </c>
      <c r="M521" s="2">
        <v>337</v>
      </c>
      <c r="N521" s="2">
        <v>1</v>
      </c>
      <c r="O521" s="2" t="s">
        <v>103</v>
      </c>
    </row>
    <row r="522" spans="1:15" x14ac:dyDescent="0.25">
      <c r="A522" s="2" t="s">
        <v>5420</v>
      </c>
      <c r="B522" s="2" t="s">
        <v>5374</v>
      </c>
      <c r="C522" s="2">
        <v>30947557</v>
      </c>
      <c r="D522" s="2">
        <v>30949472</v>
      </c>
      <c r="E522" s="2" t="s">
        <v>15</v>
      </c>
      <c r="F522" s="2">
        <v>98.8</v>
      </c>
      <c r="G522" s="2" t="s">
        <v>5421</v>
      </c>
      <c r="H522" s="2" t="s">
        <v>5422</v>
      </c>
      <c r="I522" s="2">
        <v>500</v>
      </c>
      <c r="J522" s="2" t="s">
        <v>3644</v>
      </c>
      <c r="K522" s="2">
        <v>438</v>
      </c>
      <c r="L522" s="2" t="s">
        <v>1886</v>
      </c>
      <c r="M522" s="2">
        <v>360</v>
      </c>
      <c r="N522" s="2">
        <v>0</v>
      </c>
      <c r="O522" s="2" t="s">
        <v>20</v>
      </c>
    </row>
    <row r="523" spans="1:15" x14ac:dyDescent="0.25">
      <c r="A523" s="2" t="s">
        <v>5423</v>
      </c>
      <c r="B523" s="2" t="s">
        <v>5374</v>
      </c>
      <c r="C523" s="2">
        <v>47423014</v>
      </c>
      <c r="D523" s="2">
        <v>47425805</v>
      </c>
      <c r="E523" s="2" t="s">
        <v>15</v>
      </c>
      <c r="F523" s="2">
        <v>97.81</v>
      </c>
      <c r="G523" s="2" t="s">
        <v>5424</v>
      </c>
      <c r="H523" s="2" t="s">
        <v>5425</v>
      </c>
      <c r="I523" s="2">
        <v>492</v>
      </c>
      <c r="J523" s="2" t="s">
        <v>5426</v>
      </c>
      <c r="K523" s="2">
        <v>427</v>
      </c>
      <c r="L523" s="2" t="s">
        <v>1886</v>
      </c>
      <c r="M523" s="2">
        <v>349</v>
      </c>
      <c r="N523" s="2">
        <v>1</v>
      </c>
      <c r="O523" s="2" t="s">
        <v>120</v>
      </c>
    </row>
    <row r="524" spans="1:15" x14ac:dyDescent="0.25">
      <c r="A524" s="2" t="s">
        <v>5427</v>
      </c>
      <c r="B524" s="2" t="s">
        <v>5374</v>
      </c>
      <c r="C524" s="2">
        <v>47703290</v>
      </c>
      <c r="D524" s="2">
        <v>47705456</v>
      </c>
      <c r="E524" s="2" t="s">
        <v>49</v>
      </c>
      <c r="F524" s="2">
        <v>93.41</v>
      </c>
      <c r="G524" s="2" t="s">
        <v>5428</v>
      </c>
      <c r="H524" s="2" t="s">
        <v>5429</v>
      </c>
      <c r="I524" s="2">
        <v>486</v>
      </c>
      <c r="J524" s="2" t="s">
        <v>3794</v>
      </c>
      <c r="K524" s="2">
        <v>418</v>
      </c>
      <c r="L524" s="2" t="s">
        <v>2456</v>
      </c>
      <c r="M524" s="2">
        <v>344</v>
      </c>
      <c r="N524" s="2">
        <v>1</v>
      </c>
      <c r="O524" s="2" t="s">
        <v>66</v>
      </c>
    </row>
    <row r="525" spans="1:15" x14ac:dyDescent="0.25">
      <c r="A525" s="2" t="s">
        <v>5430</v>
      </c>
      <c r="B525" s="2" t="s">
        <v>5374</v>
      </c>
      <c r="C525" s="2">
        <v>49267734</v>
      </c>
      <c r="D525" s="2">
        <v>49275079</v>
      </c>
      <c r="E525" s="2" t="s">
        <v>15</v>
      </c>
      <c r="F525" s="2">
        <v>98.4</v>
      </c>
      <c r="G525" s="2" t="s">
        <v>5431</v>
      </c>
      <c r="H525" s="2" t="s">
        <v>5432</v>
      </c>
      <c r="I525" s="2">
        <v>466</v>
      </c>
      <c r="J525" s="2" t="s">
        <v>4186</v>
      </c>
      <c r="K525" s="2">
        <v>412</v>
      </c>
      <c r="L525" s="2" t="s">
        <v>2625</v>
      </c>
      <c r="M525" s="2">
        <v>338</v>
      </c>
      <c r="N525" s="2">
        <v>1</v>
      </c>
      <c r="O525" s="2" t="s">
        <v>129</v>
      </c>
    </row>
    <row r="526" spans="1:15" x14ac:dyDescent="0.25">
      <c r="A526" s="2" t="s">
        <v>5433</v>
      </c>
      <c r="B526" s="2" t="s">
        <v>5374</v>
      </c>
      <c r="C526" s="2">
        <v>50133694</v>
      </c>
      <c r="D526" s="2">
        <v>50135805</v>
      </c>
      <c r="E526" s="2" t="s">
        <v>15</v>
      </c>
      <c r="F526" s="2">
        <v>100</v>
      </c>
      <c r="G526" s="2" t="s">
        <v>5434</v>
      </c>
      <c r="H526" s="2" t="s">
        <v>5435</v>
      </c>
      <c r="I526" s="2">
        <v>515</v>
      </c>
      <c r="J526" s="2" t="s">
        <v>3705</v>
      </c>
      <c r="K526" s="2">
        <v>448</v>
      </c>
      <c r="L526" s="2" t="s">
        <v>1902</v>
      </c>
      <c r="M526" s="2">
        <v>368</v>
      </c>
      <c r="N526" s="2">
        <v>2</v>
      </c>
      <c r="O526" s="2" t="s">
        <v>693</v>
      </c>
    </row>
    <row r="527" spans="1:15" x14ac:dyDescent="0.25">
      <c r="A527" s="2" t="s">
        <v>5436</v>
      </c>
      <c r="B527" s="2" t="s">
        <v>5374</v>
      </c>
      <c r="C527" s="2">
        <v>50211877</v>
      </c>
      <c r="D527" s="2">
        <v>50212899</v>
      </c>
      <c r="E527" s="2" t="s">
        <v>49</v>
      </c>
      <c r="F527" s="2">
        <v>96.68</v>
      </c>
      <c r="G527" s="2" t="s">
        <v>5437</v>
      </c>
      <c r="H527" s="2" t="s">
        <v>5438</v>
      </c>
      <c r="I527" s="2">
        <v>512</v>
      </c>
      <c r="J527" s="2" t="s">
        <v>3705</v>
      </c>
      <c r="K527" s="2">
        <v>439</v>
      </c>
      <c r="L527" s="2" t="s">
        <v>1902</v>
      </c>
      <c r="M527" s="2">
        <v>368</v>
      </c>
      <c r="N527" s="2">
        <v>2</v>
      </c>
      <c r="O527" s="2" t="s">
        <v>5439</v>
      </c>
    </row>
    <row r="528" spans="1:15" x14ac:dyDescent="0.25">
      <c r="A528" s="2" t="s">
        <v>5440</v>
      </c>
      <c r="B528" s="2" t="s">
        <v>5374</v>
      </c>
      <c r="C528" s="2">
        <v>51942295</v>
      </c>
      <c r="D528" s="2">
        <v>51944138</v>
      </c>
      <c r="E528" s="2" t="s">
        <v>49</v>
      </c>
      <c r="F528" s="2">
        <v>95.6</v>
      </c>
      <c r="G528" s="2" t="s">
        <v>5441</v>
      </c>
      <c r="H528" s="2" t="s">
        <v>5442</v>
      </c>
      <c r="I528" s="2">
        <v>470</v>
      </c>
      <c r="J528" s="2" t="s">
        <v>3705</v>
      </c>
      <c r="K528" s="2">
        <v>424</v>
      </c>
      <c r="L528" s="2" t="s">
        <v>5443</v>
      </c>
      <c r="M528" s="2">
        <v>357</v>
      </c>
      <c r="N528" s="2">
        <v>2</v>
      </c>
      <c r="O528" s="2" t="s">
        <v>5444</v>
      </c>
    </row>
    <row r="529" spans="1:15" x14ac:dyDescent="0.25">
      <c r="A529" s="2" t="s">
        <v>5445</v>
      </c>
      <c r="B529" s="2" t="s">
        <v>5374</v>
      </c>
      <c r="C529" s="2">
        <v>51976036</v>
      </c>
      <c r="D529" s="2">
        <v>51977834</v>
      </c>
      <c r="E529" s="2" t="s">
        <v>49</v>
      </c>
      <c r="F529" s="2">
        <v>97.21</v>
      </c>
      <c r="G529" s="2" t="s">
        <v>5446</v>
      </c>
      <c r="H529" s="2" t="s">
        <v>5447</v>
      </c>
      <c r="I529" s="2">
        <v>491</v>
      </c>
      <c r="J529" s="2" t="s">
        <v>3858</v>
      </c>
      <c r="K529" s="2">
        <v>434</v>
      </c>
      <c r="L529" s="2" t="s">
        <v>1861</v>
      </c>
      <c r="M529" s="2">
        <v>69</v>
      </c>
      <c r="N529" s="2">
        <v>1</v>
      </c>
      <c r="O529" s="2" t="s">
        <v>1405</v>
      </c>
    </row>
    <row r="530" spans="1:15" x14ac:dyDescent="0.25">
      <c r="A530" s="2" t="s">
        <v>5448</v>
      </c>
      <c r="B530" s="2" t="s">
        <v>5374</v>
      </c>
      <c r="C530" s="2">
        <v>52201073</v>
      </c>
      <c r="D530" s="2">
        <v>52202877</v>
      </c>
      <c r="E530" s="2" t="s">
        <v>49</v>
      </c>
      <c r="F530" s="2">
        <v>99.61</v>
      </c>
      <c r="G530" s="2" t="s">
        <v>5449</v>
      </c>
      <c r="H530" s="2" t="s">
        <v>5450</v>
      </c>
      <c r="I530" s="2">
        <v>514</v>
      </c>
      <c r="J530" s="2" t="s">
        <v>3867</v>
      </c>
      <c r="K530" s="2">
        <v>455</v>
      </c>
      <c r="L530" s="2" t="s">
        <v>2489</v>
      </c>
      <c r="M530" s="2">
        <v>373</v>
      </c>
      <c r="N530" s="2">
        <v>1</v>
      </c>
      <c r="O530" s="2" t="s">
        <v>182</v>
      </c>
    </row>
    <row r="531" spans="1:15" x14ac:dyDescent="0.25">
      <c r="A531" s="2" t="s">
        <v>5451</v>
      </c>
      <c r="B531" s="2" t="s">
        <v>5374</v>
      </c>
      <c r="C531" s="2">
        <v>54662458</v>
      </c>
      <c r="D531" s="2">
        <v>54664284</v>
      </c>
      <c r="E531" s="2" t="s">
        <v>49</v>
      </c>
      <c r="F531" s="2">
        <v>100</v>
      </c>
      <c r="G531" s="2" t="s">
        <v>5452</v>
      </c>
      <c r="H531" s="2" t="s">
        <v>5453</v>
      </c>
      <c r="I531" s="2">
        <v>510</v>
      </c>
      <c r="J531" s="2" t="s">
        <v>4205</v>
      </c>
      <c r="K531" s="2">
        <v>443</v>
      </c>
      <c r="L531" s="2" t="s">
        <v>2338</v>
      </c>
      <c r="M531" s="2">
        <v>362</v>
      </c>
      <c r="N531" s="2">
        <v>1</v>
      </c>
      <c r="O531" s="2" t="s">
        <v>182</v>
      </c>
    </row>
    <row r="532" spans="1:15" x14ac:dyDescent="0.25">
      <c r="A532" s="2" t="s">
        <v>5454</v>
      </c>
      <c r="B532" s="2" t="s">
        <v>5374</v>
      </c>
      <c r="C532" s="2">
        <v>55327966</v>
      </c>
      <c r="D532" s="2">
        <v>55329489</v>
      </c>
      <c r="E532" s="2" t="s">
        <v>49</v>
      </c>
      <c r="F532" s="2">
        <v>97.36</v>
      </c>
      <c r="G532" s="2" t="s">
        <v>5455</v>
      </c>
      <c r="H532" s="2" t="s">
        <v>5456</v>
      </c>
      <c r="I532" s="2">
        <v>517</v>
      </c>
      <c r="J532" s="2" t="s">
        <v>3705</v>
      </c>
      <c r="K532" s="2">
        <v>449</v>
      </c>
      <c r="L532" s="2" t="s">
        <v>1902</v>
      </c>
      <c r="M532" s="2">
        <v>369</v>
      </c>
      <c r="N532" s="2">
        <v>0</v>
      </c>
      <c r="O532" s="2" t="s">
        <v>20</v>
      </c>
    </row>
    <row r="533" spans="1:15" x14ac:dyDescent="0.25">
      <c r="A533" s="2" t="s">
        <v>5457</v>
      </c>
      <c r="B533" s="2" t="s">
        <v>5374</v>
      </c>
      <c r="C533" s="2">
        <v>55337112</v>
      </c>
      <c r="D533" s="2">
        <v>55338635</v>
      </c>
      <c r="E533" s="2" t="s">
        <v>49</v>
      </c>
      <c r="F533" s="2">
        <v>100</v>
      </c>
      <c r="G533" s="2" t="s">
        <v>5458</v>
      </c>
      <c r="H533" s="2" t="s">
        <v>5459</v>
      </c>
      <c r="I533" s="2">
        <v>465</v>
      </c>
      <c r="J533" s="2" t="s">
        <v>4186</v>
      </c>
      <c r="K533" s="2">
        <v>411</v>
      </c>
      <c r="L533" s="2" t="s">
        <v>2625</v>
      </c>
      <c r="M533" s="2">
        <v>337</v>
      </c>
      <c r="N533" s="2">
        <v>1</v>
      </c>
      <c r="O533" s="2" t="s">
        <v>296</v>
      </c>
    </row>
    <row r="534" spans="1:15" x14ac:dyDescent="0.25">
      <c r="A534" s="2" t="s">
        <v>5460</v>
      </c>
      <c r="B534" s="2" t="s">
        <v>5461</v>
      </c>
      <c r="C534" s="2">
        <v>636002</v>
      </c>
      <c r="D534" s="2">
        <v>637818</v>
      </c>
      <c r="E534" s="2" t="s">
        <v>49</v>
      </c>
      <c r="F534" s="2">
        <v>100</v>
      </c>
      <c r="G534" s="2" t="s">
        <v>5462</v>
      </c>
      <c r="H534" s="2" t="s">
        <v>5463</v>
      </c>
      <c r="I534" s="2">
        <v>516</v>
      </c>
      <c r="J534" s="2" t="s">
        <v>3871</v>
      </c>
      <c r="K534" s="2">
        <v>460</v>
      </c>
      <c r="L534" s="2" t="s">
        <v>2148</v>
      </c>
      <c r="M534" s="2">
        <v>382</v>
      </c>
      <c r="N534" s="2">
        <v>1</v>
      </c>
      <c r="O534" s="2" t="s">
        <v>54</v>
      </c>
    </row>
    <row r="535" spans="1:15" x14ac:dyDescent="0.25">
      <c r="A535" s="2" t="s">
        <v>5464</v>
      </c>
      <c r="B535" s="2" t="s">
        <v>5461</v>
      </c>
      <c r="C535" s="2">
        <v>1104298</v>
      </c>
      <c r="D535" s="2">
        <v>1105878</v>
      </c>
      <c r="E535" s="2" t="s">
        <v>15</v>
      </c>
      <c r="F535" s="2">
        <v>100</v>
      </c>
      <c r="G535" s="2" t="s">
        <v>5465</v>
      </c>
      <c r="H535" s="2" t="s">
        <v>5466</v>
      </c>
      <c r="I535" s="2">
        <v>579</v>
      </c>
      <c r="J535" s="2" t="s">
        <v>4221</v>
      </c>
      <c r="K535" s="2">
        <v>518</v>
      </c>
      <c r="L535" s="2" t="s">
        <v>2841</v>
      </c>
      <c r="M535" s="2">
        <v>412</v>
      </c>
      <c r="N535" s="2">
        <v>0</v>
      </c>
      <c r="O535" s="2" t="s">
        <v>20</v>
      </c>
    </row>
    <row r="536" spans="1:15" x14ac:dyDescent="0.25">
      <c r="A536" s="2" t="s">
        <v>5467</v>
      </c>
      <c r="B536" s="2" t="s">
        <v>5461</v>
      </c>
      <c r="C536" s="2">
        <v>1664736</v>
      </c>
      <c r="D536" s="2">
        <v>1669802</v>
      </c>
      <c r="E536" s="2" t="s">
        <v>49</v>
      </c>
      <c r="F536" s="2">
        <v>100</v>
      </c>
      <c r="G536" s="2" t="s">
        <v>5468</v>
      </c>
      <c r="H536" s="2" t="s">
        <v>5469</v>
      </c>
      <c r="I536" s="2">
        <v>519</v>
      </c>
      <c r="J536" s="2" t="s">
        <v>3767</v>
      </c>
      <c r="K536" s="2">
        <v>456</v>
      </c>
      <c r="L536" s="2" t="s">
        <v>1895</v>
      </c>
      <c r="M536" s="2">
        <v>377</v>
      </c>
      <c r="N536" s="2">
        <v>1</v>
      </c>
      <c r="O536" s="2" t="s">
        <v>54</v>
      </c>
    </row>
    <row r="537" spans="1:15" x14ac:dyDescent="0.25">
      <c r="A537" s="2" t="s">
        <v>5470</v>
      </c>
      <c r="B537" s="2" t="s">
        <v>5461</v>
      </c>
      <c r="C537" s="2">
        <v>40188932</v>
      </c>
      <c r="D537" s="2">
        <v>40191174</v>
      </c>
      <c r="E537" s="2" t="s">
        <v>49</v>
      </c>
      <c r="F537" s="2">
        <v>100</v>
      </c>
      <c r="G537" s="2" t="s">
        <v>5471</v>
      </c>
      <c r="H537" s="2" t="s">
        <v>5472</v>
      </c>
      <c r="I537" s="2">
        <v>290</v>
      </c>
      <c r="J537" s="2" t="s">
        <v>5473</v>
      </c>
      <c r="K537" s="2">
        <v>231</v>
      </c>
      <c r="L537" s="2" t="s">
        <v>5474</v>
      </c>
      <c r="M537" s="2">
        <v>209</v>
      </c>
      <c r="N537" s="2">
        <v>0</v>
      </c>
      <c r="O537" s="2" t="s">
        <v>20</v>
      </c>
    </row>
    <row r="538" spans="1:15" x14ac:dyDescent="0.25">
      <c r="A538" s="2" t="s">
        <v>5475</v>
      </c>
      <c r="B538" s="2" t="s">
        <v>5461</v>
      </c>
      <c r="C538" s="2">
        <v>48140835</v>
      </c>
      <c r="D538" s="2">
        <v>48143288</v>
      </c>
      <c r="E538" s="2" t="s">
        <v>15</v>
      </c>
      <c r="F538" s="2">
        <v>99.81</v>
      </c>
      <c r="G538" s="2" t="s">
        <v>5476</v>
      </c>
      <c r="H538" s="2" t="s">
        <v>5477</v>
      </c>
      <c r="I538" s="2">
        <v>542</v>
      </c>
      <c r="J538" s="2" t="s">
        <v>3644</v>
      </c>
      <c r="K538" s="2">
        <v>474</v>
      </c>
      <c r="L538" s="2" t="s">
        <v>2428</v>
      </c>
      <c r="M538" s="2">
        <v>391</v>
      </c>
      <c r="N538" s="2">
        <v>1</v>
      </c>
      <c r="O538" s="2" t="s">
        <v>89</v>
      </c>
    </row>
    <row r="539" spans="1:15" x14ac:dyDescent="0.25">
      <c r="A539" s="2" t="s">
        <v>5478</v>
      </c>
      <c r="B539" s="2" t="s">
        <v>5461</v>
      </c>
      <c r="C539" s="2">
        <v>49683020</v>
      </c>
      <c r="D539" s="2">
        <v>49686217</v>
      </c>
      <c r="E539" s="2" t="s">
        <v>49</v>
      </c>
      <c r="F539" s="2">
        <v>100</v>
      </c>
      <c r="G539" s="2" t="s">
        <v>5479</v>
      </c>
      <c r="H539" s="2" t="s">
        <v>5480</v>
      </c>
      <c r="I539" s="2">
        <v>542</v>
      </c>
      <c r="J539" s="2" t="s">
        <v>3644</v>
      </c>
      <c r="K539" s="2">
        <v>469</v>
      </c>
      <c r="L539" s="2" t="s">
        <v>2449</v>
      </c>
      <c r="M539" s="2">
        <v>386</v>
      </c>
      <c r="N539" s="2">
        <v>1</v>
      </c>
      <c r="O539" s="2" t="s">
        <v>296</v>
      </c>
    </row>
    <row r="540" spans="1:15" x14ac:dyDescent="0.25">
      <c r="A540" s="2" t="s">
        <v>5481</v>
      </c>
      <c r="B540" s="2" t="s">
        <v>5461</v>
      </c>
      <c r="C540" s="2">
        <v>50487748</v>
      </c>
      <c r="D540" s="2">
        <v>50489586</v>
      </c>
      <c r="E540" s="2" t="s">
        <v>15</v>
      </c>
      <c r="F540" s="2">
        <v>99.82</v>
      </c>
      <c r="G540" s="2" t="s">
        <v>5482</v>
      </c>
      <c r="H540" s="2" t="s">
        <v>5483</v>
      </c>
      <c r="I540" s="2">
        <v>541</v>
      </c>
      <c r="J540" s="2" t="s">
        <v>3644</v>
      </c>
      <c r="K540" s="2">
        <v>468</v>
      </c>
      <c r="L540" s="2" t="s">
        <v>2449</v>
      </c>
      <c r="M540" s="2">
        <v>385</v>
      </c>
      <c r="N540" s="2">
        <v>1</v>
      </c>
      <c r="O540" s="2" t="s">
        <v>296</v>
      </c>
    </row>
    <row r="541" spans="1:15" x14ac:dyDescent="0.25">
      <c r="A541" s="2" t="s">
        <v>5484</v>
      </c>
      <c r="B541" s="2" t="s">
        <v>5461</v>
      </c>
      <c r="C541" s="2">
        <v>54123859</v>
      </c>
      <c r="D541" s="2">
        <v>54126412</v>
      </c>
      <c r="E541" s="2" t="s">
        <v>15</v>
      </c>
      <c r="F541" s="2">
        <v>100</v>
      </c>
      <c r="G541" s="2" t="s">
        <v>5485</v>
      </c>
      <c r="H541" s="2" t="s">
        <v>5486</v>
      </c>
      <c r="I541" s="2">
        <v>505</v>
      </c>
      <c r="J541" s="2" t="s">
        <v>3668</v>
      </c>
      <c r="K541" s="2">
        <v>442</v>
      </c>
      <c r="L541" s="2" t="s">
        <v>2054</v>
      </c>
      <c r="M541" s="2">
        <v>364</v>
      </c>
      <c r="N541" s="2">
        <v>1</v>
      </c>
      <c r="O541" s="2" t="s">
        <v>928</v>
      </c>
    </row>
    <row r="542" spans="1:15" x14ac:dyDescent="0.25">
      <c r="A542" s="2" t="s">
        <v>5487</v>
      </c>
      <c r="B542" s="2" t="s">
        <v>5461</v>
      </c>
      <c r="C542" s="2">
        <v>54123775</v>
      </c>
      <c r="D542" s="2">
        <v>54126412</v>
      </c>
      <c r="E542" s="2" t="s">
        <v>15</v>
      </c>
      <c r="F542" s="2">
        <v>99.41</v>
      </c>
      <c r="G542" s="2" t="s">
        <v>5488</v>
      </c>
      <c r="H542" s="2" t="s">
        <v>5489</v>
      </c>
      <c r="I542" s="2">
        <v>507</v>
      </c>
      <c r="J542" s="2" t="s">
        <v>3930</v>
      </c>
      <c r="K542" s="2">
        <v>445</v>
      </c>
      <c r="L542" s="2" t="s">
        <v>2782</v>
      </c>
      <c r="M542" s="2">
        <v>361</v>
      </c>
      <c r="N542" s="2">
        <v>1</v>
      </c>
      <c r="O542" s="2" t="s">
        <v>66</v>
      </c>
    </row>
    <row r="543" spans="1:15" x14ac:dyDescent="0.25">
      <c r="A543" s="2" t="s">
        <v>5490</v>
      </c>
      <c r="B543" s="2" t="s">
        <v>5461</v>
      </c>
      <c r="C543" s="2">
        <v>54123973</v>
      </c>
      <c r="D543" s="2">
        <v>54126412</v>
      </c>
      <c r="E543" s="2" t="s">
        <v>15</v>
      </c>
      <c r="F543" s="2">
        <v>99.8</v>
      </c>
      <c r="G543" s="2" t="s">
        <v>5491</v>
      </c>
      <c r="H543" s="2" t="s">
        <v>5492</v>
      </c>
      <c r="I543" s="2">
        <v>507</v>
      </c>
      <c r="J543" s="2" t="s">
        <v>3930</v>
      </c>
      <c r="K543" s="2">
        <v>445</v>
      </c>
      <c r="L543" s="2" t="s">
        <v>2782</v>
      </c>
      <c r="M543" s="2">
        <v>361</v>
      </c>
      <c r="N543" s="2">
        <v>1</v>
      </c>
      <c r="O543" s="2" t="s">
        <v>66</v>
      </c>
    </row>
    <row r="544" spans="1:15" x14ac:dyDescent="0.25">
      <c r="A544" s="2" t="s">
        <v>5493</v>
      </c>
      <c r="B544" s="2" t="s">
        <v>5461</v>
      </c>
      <c r="C544" s="2">
        <v>55948810</v>
      </c>
      <c r="D544" s="2">
        <v>55951833</v>
      </c>
      <c r="E544" s="2" t="s">
        <v>15</v>
      </c>
      <c r="F544" s="2">
        <v>100</v>
      </c>
      <c r="G544" s="2" t="s">
        <v>5494</v>
      </c>
      <c r="H544" s="2" t="s">
        <v>5495</v>
      </c>
      <c r="I544" s="2">
        <v>517</v>
      </c>
      <c r="J544" s="2" t="s">
        <v>4241</v>
      </c>
      <c r="K544" s="2">
        <v>458</v>
      </c>
      <c r="L544" s="2" t="s">
        <v>2798</v>
      </c>
      <c r="M544" s="2">
        <v>379</v>
      </c>
      <c r="N544" s="2">
        <v>1</v>
      </c>
      <c r="O544" s="2" t="s">
        <v>225</v>
      </c>
    </row>
    <row r="545" spans="1:15" x14ac:dyDescent="0.25">
      <c r="A545" s="2" t="s">
        <v>5496</v>
      </c>
      <c r="B545" s="2" t="s">
        <v>5461</v>
      </c>
      <c r="C545" s="2">
        <v>56008157</v>
      </c>
      <c r="D545" s="2">
        <v>56010578</v>
      </c>
      <c r="E545" s="2" t="s">
        <v>15</v>
      </c>
      <c r="F545" s="2">
        <v>99.06</v>
      </c>
      <c r="G545" s="2" t="s">
        <v>5497</v>
      </c>
      <c r="H545" s="2" t="s">
        <v>5498</v>
      </c>
      <c r="I545" s="2">
        <v>526</v>
      </c>
      <c r="J545" s="2" t="s">
        <v>3867</v>
      </c>
      <c r="K545" s="2">
        <v>458</v>
      </c>
      <c r="L545" s="2" t="s">
        <v>2798</v>
      </c>
      <c r="M545" s="2">
        <v>377</v>
      </c>
      <c r="N545" s="2">
        <v>2</v>
      </c>
      <c r="O545" s="2" t="s">
        <v>1548</v>
      </c>
    </row>
    <row r="546" spans="1:15" x14ac:dyDescent="0.25">
      <c r="A546" s="2" t="s">
        <v>5499</v>
      </c>
      <c r="B546" s="2" t="s">
        <v>5461</v>
      </c>
      <c r="C546" s="2">
        <v>57692719</v>
      </c>
      <c r="D546" s="2">
        <v>57693620</v>
      </c>
      <c r="E546" s="2" t="s">
        <v>15</v>
      </c>
      <c r="F546" s="2">
        <v>100</v>
      </c>
      <c r="G546" s="2" t="s">
        <v>5500</v>
      </c>
      <c r="H546" s="2" t="s">
        <v>5501</v>
      </c>
      <c r="I546" s="2">
        <v>480</v>
      </c>
      <c r="J546" s="2" t="s">
        <v>3787</v>
      </c>
      <c r="K546" s="2">
        <v>423</v>
      </c>
      <c r="L546" s="2" t="s">
        <v>1928</v>
      </c>
      <c r="M546" s="2">
        <v>350</v>
      </c>
      <c r="N546" s="2">
        <v>1</v>
      </c>
      <c r="O546" s="2" t="s">
        <v>177</v>
      </c>
    </row>
    <row r="547" spans="1:15" x14ac:dyDescent="0.25">
      <c r="A547" s="2" t="s">
        <v>5502</v>
      </c>
      <c r="B547" s="2" t="s">
        <v>5461</v>
      </c>
      <c r="C547" s="2">
        <v>58799313</v>
      </c>
      <c r="D547" s="2">
        <v>58800940</v>
      </c>
      <c r="E547" s="2" t="s">
        <v>49</v>
      </c>
      <c r="F547" s="2">
        <v>99.81</v>
      </c>
      <c r="G547" s="2" t="s">
        <v>5503</v>
      </c>
      <c r="H547" s="2" t="s">
        <v>5504</v>
      </c>
      <c r="I547" s="2">
        <v>533</v>
      </c>
      <c r="J547" s="2" t="s">
        <v>4254</v>
      </c>
      <c r="K547" s="2">
        <v>473</v>
      </c>
      <c r="L547" s="2" t="s">
        <v>2398</v>
      </c>
      <c r="M547" s="2">
        <v>388</v>
      </c>
      <c r="N547" s="2">
        <v>1</v>
      </c>
      <c r="O547" s="2" t="s">
        <v>1319</v>
      </c>
    </row>
    <row r="548" spans="1:15" x14ac:dyDescent="0.25">
      <c r="A548" s="2" t="s">
        <v>5505</v>
      </c>
      <c r="B548" s="2" t="s">
        <v>5461</v>
      </c>
      <c r="C548" s="2">
        <v>59234756</v>
      </c>
      <c r="D548" s="2">
        <v>59236341</v>
      </c>
      <c r="E548" s="2" t="s">
        <v>49</v>
      </c>
      <c r="F548" s="2">
        <v>100</v>
      </c>
      <c r="G548" s="2" t="s">
        <v>5506</v>
      </c>
      <c r="H548" s="2" t="s">
        <v>5507</v>
      </c>
      <c r="I548" s="2">
        <v>537</v>
      </c>
      <c r="J548" s="2" t="s">
        <v>4254</v>
      </c>
      <c r="K548" s="2">
        <v>471</v>
      </c>
      <c r="L548" s="2" t="s">
        <v>2398</v>
      </c>
      <c r="M548" s="2">
        <v>388</v>
      </c>
      <c r="N548" s="2">
        <v>1</v>
      </c>
      <c r="O548" s="2" t="s">
        <v>1188</v>
      </c>
    </row>
    <row r="549" spans="1:15" x14ac:dyDescent="0.25">
      <c r="A549" s="2" t="s">
        <v>5508</v>
      </c>
      <c r="B549" s="2" t="s">
        <v>5461</v>
      </c>
      <c r="C549" s="2">
        <v>59249275</v>
      </c>
      <c r="D549" s="2">
        <v>59251650</v>
      </c>
      <c r="E549" s="2" t="s">
        <v>49</v>
      </c>
      <c r="F549" s="2">
        <v>100</v>
      </c>
      <c r="G549" s="2" t="s">
        <v>5509</v>
      </c>
      <c r="H549" s="2" t="s">
        <v>5510</v>
      </c>
      <c r="I549" s="2">
        <v>512</v>
      </c>
      <c r="J549" s="2" t="s">
        <v>4059</v>
      </c>
      <c r="K549" s="2">
        <v>452</v>
      </c>
      <c r="L549" s="2" t="s">
        <v>1782</v>
      </c>
      <c r="M549" s="2">
        <v>373</v>
      </c>
      <c r="N549" s="2">
        <v>1</v>
      </c>
      <c r="O549" s="2" t="s">
        <v>89</v>
      </c>
    </row>
    <row r="550" spans="1:15" x14ac:dyDescent="0.25">
      <c r="A550" s="2" t="s">
        <v>5511</v>
      </c>
      <c r="B550" s="2" t="s">
        <v>5461</v>
      </c>
      <c r="C550" s="2">
        <v>59253257</v>
      </c>
      <c r="D550" s="2">
        <v>59255164</v>
      </c>
      <c r="E550" s="2" t="s">
        <v>49</v>
      </c>
      <c r="F550" s="2">
        <v>100</v>
      </c>
      <c r="G550" s="2" t="s">
        <v>5512</v>
      </c>
      <c r="H550" s="2" t="s">
        <v>5513</v>
      </c>
      <c r="I550" s="2">
        <v>527</v>
      </c>
      <c r="J550" s="2" t="s">
        <v>4059</v>
      </c>
      <c r="K550" s="2">
        <v>453</v>
      </c>
      <c r="L550" s="2" t="s">
        <v>2489</v>
      </c>
      <c r="M550" s="2">
        <v>372</v>
      </c>
      <c r="N550" s="2">
        <v>1</v>
      </c>
      <c r="O550" s="2" t="s">
        <v>66</v>
      </c>
    </row>
    <row r="551" spans="1:15" x14ac:dyDescent="0.25">
      <c r="A551" s="2" t="s">
        <v>5514</v>
      </c>
      <c r="B551" s="2" t="s">
        <v>5461</v>
      </c>
      <c r="C551" s="2">
        <v>59268073</v>
      </c>
      <c r="D551" s="2">
        <v>59269576</v>
      </c>
      <c r="E551" s="2" t="s">
        <v>49</v>
      </c>
      <c r="F551" s="2">
        <v>99.14</v>
      </c>
      <c r="G551" s="2" t="s">
        <v>5515</v>
      </c>
      <c r="H551" s="2" t="s">
        <v>5516</v>
      </c>
      <c r="I551" s="2">
        <v>464</v>
      </c>
      <c r="J551" s="2" t="s">
        <v>4268</v>
      </c>
      <c r="K551" s="2">
        <v>410</v>
      </c>
      <c r="L551" s="2" t="s">
        <v>1858</v>
      </c>
      <c r="M551" s="2">
        <v>48</v>
      </c>
      <c r="N551" s="2">
        <v>1</v>
      </c>
      <c r="O551" s="2" t="s">
        <v>928</v>
      </c>
    </row>
    <row r="552" spans="1:15" x14ac:dyDescent="0.25">
      <c r="A552" s="2" t="s">
        <v>5517</v>
      </c>
      <c r="B552" s="2" t="s">
        <v>5461</v>
      </c>
      <c r="C552" s="2">
        <v>59343812</v>
      </c>
      <c r="D552" s="2">
        <v>59345416</v>
      </c>
      <c r="E552" s="2" t="s">
        <v>49</v>
      </c>
      <c r="F552" s="2">
        <v>99.57</v>
      </c>
      <c r="G552" s="2" t="s">
        <v>5518</v>
      </c>
      <c r="H552" s="2" t="s">
        <v>5519</v>
      </c>
      <c r="I552" s="2">
        <v>466</v>
      </c>
      <c r="J552" s="2" t="s">
        <v>4268</v>
      </c>
      <c r="K552" s="2">
        <v>410</v>
      </c>
      <c r="L552" s="2" t="s">
        <v>1858</v>
      </c>
      <c r="M552" s="2">
        <v>48</v>
      </c>
      <c r="N552" s="2">
        <v>1</v>
      </c>
      <c r="O552" s="2" t="s">
        <v>928</v>
      </c>
    </row>
    <row r="553" spans="1:15" x14ac:dyDescent="0.25">
      <c r="A553" s="2" t="s">
        <v>5520</v>
      </c>
      <c r="B553" s="2" t="s">
        <v>5461</v>
      </c>
      <c r="C553" s="2">
        <v>60533357</v>
      </c>
      <c r="D553" s="2">
        <v>60534817</v>
      </c>
      <c r="E553" s="2" t="s">
        <v>15</v>
      </c>
      <c r="F553" s="2">
        <v>99.17</v>
      </c>
      <c r="G553" s="2" t="s">
        <v>5521</v>
      </c>
      <c r="H553" s="2" t="s">
        <v>5522</v>
      </c>
      <c r="I553" s="2">
        <v>374</v>
      </c>
      <c r="J553" s="2" t="s">
        <v>5523</v>
      </c>
      <c r="K553" s="2">
        <v>311</v>
      </c>
      <c r="L553" s="2" t="s">
        <v>1858</v>
      </c>
      <c r="M553" s="2">
        <v>48</v>
      </c>
      <c r="N553" s="2">
        <v>1</v>
      </c>
      <c r="O553" s="2" t="s">
        <v>928</v>
      </c>
    </row>
    <row r="554" spans="1:15" x14ac:dyDescent="0.25">
      <c r="A554" s="2" t="s">
        <v>5524</v>
      </c>
      <c r="B554" s="2" t="s">
        <v>5461</v>
      </c>
      <c r="C554" s="2">
        <v>61304371</v>
      </c>
      <c r="D554" s="2">
        <v>61305891</v>
      </c>
      <c r="E554" s="2" t="s">
        <v>49</v>
      </c>
      <c r="F554" s="2">
        <v>97.53</v>
      </c>
      <c r="G554" s="2" t="s">
        <v>5525</v>
      </c>
      <c r="H554" s="2" t="s">
        <v>5526</v>
      </c>
      <c r="I554" s="2">
        <v>497</v>
      </c>
      <c r="J554" s="2" t="s">
        <v>4276</v>
      </c>
      <c r="K554" s="2">
        <v>441</v>
      </c>
      <c r="L554" s="2" t="s">
        <v>4277</v>
      </c>
      <c r="M554" s="2">
        <v>478</v>
      </c>
      <c r="N554" s="2">
        <v>1</v>
      </c>
      <c r="O554" s="2" t="s">
        <v>902</v>
      </c>
    </row>
    <row r="555" spans="1:15" x14ac:dyDescent="0.25">
      <c r="A555" s="2" t="s">
        <v>5527</v>
      </c>
      <c r="B555" s="2" t="s">
        <v>5461</v>
      </c>
      <c r="C555" s="2">
        <v>65486589</v>
      </c>
      <c r="D555" s="2">
        <v>65488133</v>
      </c>
      <c r="E555" s="2" t="s">
        <v>49</v>
      </c>
      <c r="F555" s="2">
        <v>96.47</v>
      </c>
      <c r="G555" s="2" t="s">
        <v>5528</v>
      </c>
      <c r="H555" s="2" t="s">
        <v>5529</v>
      </c>
      <c r="I555" s="2">
        <v>483</v>
      </c>
      <c r="J555" s="2" t="s">
        <v>4276</v>
      </c>
      <c r="K555" s="2">
        <v>431</v>
      </c>
      <c r="L555" s="2" t="s">
        <v>2696</v>
      </c>
      <c r="M555" s="2">
        <v>358</v>
      </c>
      <c r="N555" s="2">
        <v>1</v>
      </c>
      <c r="O555" s="2" t="s">
        <v>296</v>
      </c>
    </row>
    <row r="556" spans="1:15" x14ac:dyDescent="0.25">
      <c r="A556" s="2" t="s">
        <v>5530</v>
      </c>
      <c r="B556" s="2" t="s">
        <v>5461</v>
      </c>
      <c r="C556" s="2">
        <v>66921804</v>
      </c>
      <c r="D556" s="2">
        <v>66924770</v>
      </c>
      <c r="E556" s="2" t="s">
        <v>15</v>
      </c>
      <c r="F556" s="2">
        <v>89.87</v>
      </c>
      <c r="G556" s="2" t="s">
        <v>5531</v>
      </c>
      <c r="H556" s="2" t="s">
        <v>5532</v>
      </c>
      <c r="I556" s="2">
        <v>237</v>
      </c>
      <c r="J556" s="2" t="s">
        <v>5533</v>
      </c>
      <c r="K556" s="2">
        <v>214</v>
      </c>
      <c r="L556" s="2" t="s">
        <v>2132</v>
      </c>
      <c r="M556" s="2">
        <v>193</v>
      </c>
      <c r="N556" s="2">
        <v>0</v>
      </c>
      <c r="O556" s="2" t="s">
        <v>20</v>
      </c>
    </row>
    <row r="557" spans="1:15" x14ac:dyDescent="0.25">
      <c r="A557" s="2" t="s">
        <v>5534</v>
      </c>
      <c r="B557" s="2" t="s">
        <v>5461</v>
      </c>
      <c r="C557" s="2">
        <v>67502465</v>
      </c>
      <c r="D557" s="2">
        <v>67505420</v>
      </c>
      <c r="E557" s="2" t="s">
        <v>15</v>
      </c>
      <c r="F557" s="2">
        <v>99.6</v>
      </c>
      <c r="G557" s="2" t="s">
        <v>5535</v>
      </c>
      <c r="H557" s="2" t="s">
        <v>5536</v>
      </c>
      <c r="I557" s="2">
        <v>502</v>
      </c>
      <c r="J557" s="2" t="s">
        <v>3825</v>
      </c>
      <c r="K557" s="2">
        <v>436</v>
      </c>
      <c r="L557" s="2" t="s">
        <v>1813</v>
      </c>
      <c r="M557" s="2">
        <v>356</v>
      </c>
      <c r="N557" s="2">
        <v>2</v>
      </c>
      <c r="O557" s="2" t="s">
        <v>1270</v>
      </c>
    </row>
    <row r="558" spans="1:15" x14ac:dyDescent="0.25">
      <c r="A558" s="2" t="s">
        <v>5537</v>
      </c>
      <c r="B558" s="2" t="s">
        <v>5538</v>
      </c>
      <c r="C558" s="2">
        <v>8440367</v>
      </c>
      <c r="D558" s="2">
        <v>8440951</v>
      </c>
      <c r="E558" s="2" t="s">
        <v>15</v>
      </c>
      <c r="F558" s="2">
        <v>99.76</v>
      </c>
      <c r="G558" s="2" t="s">
        <v>5539</v>
      </c>
      <c r="H558" s="2" t="s">
        <v>5540</v>
      </c>
      <c r="I558" s="2">
        <v>484</v>
      </c>
      <c r="J558" s="2" t="s">
        <v>3661</v>
      </c>
      <c r="K558" s="2">
        <v>423</v>
      </c>
      <c r="L558" s="2" t="s">
        <v>1886</v>
      </c>
      <c r="M558" s="2">
        <v>345</v>
      </c>
      <c r="N558" s="2">
        <v>1</v>
      </c>
      <c r="O558" s="2" t="s">
        <v>245</v>
      </c>
    </row>
    <row r="559" spans="1:15" x14ac:dyDescent="0.25">
      <c r="A559" s="2" t="s">
        <v>5541</v>
      </c>
      <c r="B559" s="2" t="s">
        <v>5538</v>
      </c>
      <c r="C559" s="2">
        <v>8464825</v>
      </c>
      <c r="D559" s="2">
        <v>8466336</v>
      </c>
      <c r="E559" s="2" t="s">
        <v>15</v>
      </c>
      <c r="F559" s="2">
        <v>100</v>
      </c>
      <c r="G559" s="2" t="s">
        <v>5542</v>
      </c>
      <c r="H559" s="2" t="s">
        <v>5543</v>
      </c>
      <c r="I559" s="2">
        <v>430</v>
      </c>
      <c r="J559" s="2" t="s">
        <v>3661</v>
      </c>
      <c r="K559" s="2">
        <v>369</v>
      </c>
      <c r="L559" s="2" t="s">
        <v>4293</v>
      </c>
      <c r="M559" s="2">
        <v>291</v>
      </c>
      <c r="N559" s="2">
        <v>0</v>
      </c>
      <c r="O559" s="2" t="s">
        <v>20</v>
      </c>
    </row>
    <row r="560" spans="1:15" x14ac:dyDescent="0.25">
      <c r="A560" s="2" t="s">
        <v>5544</v>
      </c>
      <c r="B560" s="2" t="s">
        <v>5538</v>
      </c>
      <c r="C560" s="2">
        <v>8555553</v>
      </c>
      <c r="D560" s="2">
        <v>8557323</v>
      </c>
      <c r="E560" s="2" t="s">
        <v>15</v>
      </c>
      <c r="F560" s="2">
        <v>99.76</v>
      </c>
      <c r="G560" s="2" t="s">
        <v>5545</v>
      </c>
      <c r="H560" s="2" t="s">
        <v>5546</v>
      </c>
      <c r="I560" s="2">
        <v>497</v>
      </c>
      <c r="J560" s="2" t="s">
        <v>3661</v>
      </c>
      <c r="K560" s="2">
        <v>436</v>
      </c>
      <c r="L560" s="2" t="s">
        <v>1886</v>
      </c>
      <c r="M560" s="2">
        <v>358</v>
      </c>
      <c r="N560" s="2">
        <v>1</v>
      </c>
      <c r="O560" s="2" t="s">
        <v>245</v>
      </c>
    </row>
    <row r="561" spans="1:15" x14ac:dyDescent="0.25">
      <c r="A561" s="2" t="s">
        <v>5547</v>
      </c>
      <c r="B561" s="2" t="s">
        <v>5538</v>
      </c>
      <c r="C561" s="2">
        <v>11737807</v>
      </c>
      <c r="D561" s="2">
        <v>11739339</v>
      </c>
      <c r="E561" s="2" t="s">
        <v>15</v>
      </c>
      <c r="F561" s="2">
        <v>96.41</v>
      </c>
      <c r="G561" s="2" t="s">
        <v>5548</v>
      </c>
      <c r="H561" s="2" t="s">
        <v>5549</v>
      </c>
      <c r="I561" s="2">
        <v>431</v>
      </c>
      <c r="J561" s="2" t="s">
        <v>3661</v>
      </c>
      <c r="K561" s="2">
        <v>394</v>
      </c>
      <c r="L561" s="2" t="s">
        <v>2054</v>
      </c>
      <c r="M561" s="2">
        <v>331</v>
      </c>
      <c r="N561" s="2">
        <v>1</v>
      </c>
      <c r="O561" s="2" t="s">
        <v>66</v>
      </c>
    </row>
    <row r="562" spans="1:15" x14ac:dyDescent="0.25">
      <c r="A562" s="13" t="s">
        <v>5550</v>
      </c>
      <c r="B562" s="2" t="s">
        <v>5538</v>
      </c>
      <c r="C562" s="2">
        <v>23278774</v>
      </c>
      <c r="D562" s="2">
        <v>23280410</v>
      </c>
      <c r="E562" s="2" t="s">
        <v>49</v>
      </c>
      <c r="F562" s="2">
        <v>83</v>
      </c>
      <c r="G562" s="2" t="s">
        <v>5551</v>
      </c>
      <c r="H562" s="2" t="s">
        <v>5552</v>
      </c>
      <c r="I562" s="2">
        <v>458</v>
      </c>
      <c r="J562" s="2" t="s">
        <v>5553</v>
      </c>
      <c r="K562" s="2">
        <v>383</v>
      </c>
      <c r="L562" s="2" t="s">
        <v>1886</v>
      </c>
      <c r="M562" s="2">
        <v>305</v>
      </c>
      <c r="N562" s="2">
        <v>1</v>
      </c>
      <c r="O562" s="2" t="s">
        <v>177</v>
      </c>
    </row>
    <row r="563" spans="1:15" x14ac:dyDescent="0.25">
      <c r="A563" s="2" t="s">
        <v>5554</v>
      </c>
      <c r="B563" s="2" t="s">
        <v>5538</v>
      </c>
      <c r="C563" s="2">
        <v>23409435</v>
      </c>
      <c r="D563" s="2">
        <v>23411021</v>
      </c>
      <c r="E563" s="2" t="s">
        <v>49</v>
      </c>
      <c r="F563" s="2">
        <v>100</v>
      </c>
      <c r="G563" s="2" t="s">
        <v>5555</v>
      </c>
      <c r="H563" s="2" t="s">
        <v>5556</v>
      </c>
      <c r="I563" s="2">
        <v>486</v>
      </c>
      <c r="J563" s="2" t="s">
        <v>4059</v>
      </c>
      <c r="K563" s="2">
        <v>405</v>
      </c>
      <c r="L563" s="2" t="s">
        <v>2489</v>
      </c>
      <c r="M563" s="2">
        <v>324</v>
      </c>
      <c r="N563" s="2">
        <v>0</v>
      </c>
      <c r="O563" s="2" t="s">
        <v>20</v>
      </c>
    </row>
    <row r="564" spans="1:15" x14ac:dyDescent="0.25">
      <c r="A564" s="2" t="s">
        <v>5557</v>
      </c>
      <c r="B564" s="2" t="s">
        <v>5538</v>
      </c>
      <c r="C564" s="2">
        <v>23529364</v>
      </c>
      <c r="D564" s="2">
        <v>23531098</v>
      </c>
      <c r="E564" s="2" t="s">
        <v>49</v>
      </c>
      <c r="F564" s="2">
        <v>99.8</v>
      </c>
      <c r="G564" s="2" t="s">
        <v>5558</v>
      </c>
      <c r="H564" s="2" t="s">
        <v>5559</v>
      </c>
      <c r="I564" s="2">
        <v>506</v>
      </c>
      <c r="J564" s="2" t="s">
        <v>4059</v>
      </c>
      <c r="K564" s="2">
        <v>444</v>
      </c>
      <c r="L564" s="2" t="s">
        <v>2778</v>
      </c>
      <c r="M564" s="2">
        <v>360</v>
      </c>
      <c r="N564" s="2">
        <v>1</v>
      </c>
      <c r="O564" s="2" t="s">
        <v>296</v>
      </c>
    </row>
    <row r="565" spans="1:15" x14ac:dyDescent="0.25">
      <c r="A565" s="2" t="s">
        <v>5560</v>
      </c>
      <c r="B565" s="2" t="s">
        <v>5538</v>
      </c>
      <c r="C565" s="2">
        <v>23597953</v>
      </c>
      <c r="D565" s="2">
        <v>23599784</v>
      </c>
      <c r="E565" s="2" t="s">
        <v>49</v>
      </c>
      <c r="F565" s="2">
        <v>99.81</v>
      </c>
      <c r="G565" s="2" t="s">
        <v>5561</v>
      </c>
      <c r="H565" s="2" t="s">
        <v>5562</v>
      </c>
      <c r="I565" s="2">
        <v>514</v>
      </c>
      <c r="J565" s="2" t="s">
        <v>3661</v>
      </c>
      <c r="K565" s="2">
        <v>453</v>
      </c>
      <c r="L565" s="2" t="s">
        <v>2711</v>
      </c>
      <c r="M565" s="2">
        <v>368</v>
      </c>
      <c r="N565" s="2">
        <v>0</v>
      </c>
      <c r="O565" s="2" t="s">
        <v>20</v>
      </c>
    </row>
    <row r="566" spans="1:15" x14ac:dyDescent="0.25">
      <c r="A566" s="2" t="s">
        <v>5563</v>
      </c>
      <c r="B566" s="2" t="s">
        <v>5538</v>
      </c>
      <c r="C566" s="2">
        <v>36209322</v>
      </c>
      <c r="D566" s="2">
        <v>36211077</v>
      </c>
      <c r="E566" s="2" t="s">
        <v>49</v>
      </c>
      <c r="F566" s="2">
        <v>99.81</v>
      </c>
      <c r="G566" s="2" t="s">
        <v>5564</v>
      </c>
      <c r="H566" s="2" t="s">
        <v>5565</v>
      </c>
      <c r="I566" s="2">
        <v>521</v>
      </c>
      <c r="J566" s="2" t="s">
        <v>3627</v>
      </c>
      <c r="K566" s="2">
        <v>465</v>
      </c>
      <c r="L566" s="2" t="s">
        <v>2117</v>
      </c>
      <c r="M566" s="2">
        <v>386</v>
      </c>
      <c r="N566" s="2">
        <v>1</v>
      </c>
      <c r="O566" s="2" t="s">
        <v>60</v>
      </c>
    </row>
    <row r="567" spans="1:15" x14ac:dyDescent="0.25">
      <c r="A567" s="2" t="s">
        <v>5566</v>
      </c>
      <c r="B567" s="2" t="s">
        <v>5538</v>
      </c>
      <c r="C567" s="2">
        <v>40333485</v>
      </c>
      <c r="D567" s="2">
        <v>40335137</v>
      </c>
      <c r="E567" s="2" t="s">
        <v>49</v>
      </c>
      <c r="F567" s="2">
        <v>100</v>
      </c>
      <c r="G567" s="2" t="s">
        <v>5567</v>
      </c>
      <c r="H567" s="2" t="s">
        <v>5568</v>
      </c>
      <c r="I567" s="2">
        <v>517</v>
      </c>
      <c r="J567" s="2" t="s">
        <v>3951</v>
      </c>
      <c r="K567" s="2">
        <v>461</v>
      </c>
      <c r="L567" s="2" t="s">
        <v>2148</v>
      </c>
      <c r="M567" s="2">
        <v>383</v>
      </c>
      <c r="N567" s="2">
        <v>1</v>
      </c>
      <c r="O567" s="2" t="s">
        <v>60</v>
      </c>
    </row>
    <row r="568" spans="1:15" x14ac:dyDescent="0.25">
      <c r="A568" s="2" t="s">
        <v>5569</v>
      </c>
      <c r="B568" s="2" t="s">
        <v>5538</v>
      </c>
      <c r="C568" s="2">
        <v>40349824</v>
      </c>
      <c r="D568" s="2">
        <v>40351483</v>
      </c>
      <c r="E568" s="2" t="s">
        <v>49</v>
      </c>
      <c r="F568" s="2">
        <v>100</v>
      </c>
      <c r="G568" s="2" t="s">
        <v>5570</v>
      </c>
      <c r="H568" s="2" t="s">
        <v>5571</v>
      </c>
      <c r="I568" s="2">
        <v>194</v>
      </c>
      <c r="J568" s="2" t="s">
        <v>4059</v>
      </c>
      <c r="K568" s="2">
        <v>138</v>
      </c>
      <c r="L568" s="2" t="s">
        <v>1895</v>
      </c>
      <c r="M568" s="2">
        <v>58</v>
      </c>
      <c r="N568" s="2">
        <v>0</v>
      </c>
      <c r="O568" s="2" t="s">
        <v>20</v>
      </c>
    </row>
    <row r="569" spans="1:15" x14ac:dyDescent="0.25">
      <c r="A569" s="2" t="s">
        <v>5572</v>
      </c>
      <c r="B569" s="2" t="s">
        <v>5538</v>
      </c>
      <c r="C569" s="2">
        <v>40360634</v>
      </c>
      <c r="D569" s="2">
        <v>40362368</v>
      </c>
      <c r="E569" s="2" t="s">
        <v>49</v>
      </c>
      <c r="F569" s="2">
        <v>100</v>
      </c>
      <c r="G569" s="2" t="s">
        <v>5573</v>
      </c>
      <c r="H569" s="2" t="s">
        <v>5574</v>
      </c>
      <c r="I569" s="2">
        <v>503</v>
      </c>
      <c r="J569" s="2" t="s">
        <v>5575</v>
      </c>
      <c r="K569" s="2">
        <v>445</v>
      </c>
      <c r="L569" s="2" t="s">
        <v>1895</v>
      </c>
      <c r="M569" s="2">
        <v>365</v>
      </c>
      <c r="N569" s="2">
        <v>1</v>
      </c>
      <c r="O569" s="2" t="s">
        <v>177</v>
      </c>
    </row>
    <row r="570" spans="1:15" x14ac:dyDescent="0.25">
      <c r="A570" s="2" t="s">
        <v>5576</v>
      </c>
      <c r="B570" s="2" t="s">
        <v>5538</v>
      </c>
      <c r="C570" s="2">
        <v>42252285</v>
      </c>
      <c r="D570" s="2">
        <v>42253865</v>
      </c>
      <c r="E570" s="2" t="s">
        <v>49</v>
      </c>
      <c r="F570" s="2">
        <v>100</v>
      </c>
      <c r="G570" s="2" t="s">
        <v>5577</v>
      </c>
      <c r="H570" s="2" t="s">
        <v>5578</v>
      </c>
      <c r="I570" s="2">
        <v>329</v>
      </c>
      <c r="J570" s="2" t="s">
        <v>5579</v>
      </c>
      <c r="K570" s="2">
        <v>3</v>
      </c>
      <c r="L570" s="2" t="s">
        <v>5580</v>
      </c>
      <c r="M570" s="2">
        <v>28</v>
      </c>
      <c r="N570" s="2">
        <v>0</v>
      </c>
      <c r="O570" s="2" t="s">
        <v>20</v>
      </c>
    </row>
    <row r="571" spans="1:15" x14ac:dyDescent="0.25">
      <c r="A571" s="2" t="s">
        <v>5581</v>
      </c>
      <c r="B571" s="2" t="s">
        <v>5538</v>
      </c>
      <c r="C571" s="2">
        <v>46619458</v>
      </c>
      <c r="D571" s="2">
        <v>46621516</v>
      </c>
      <c r="E571" s="2" t="s">
        <v>49</v>
      </c>
      <c r="F571" s="2">
        <v>100</v>
      </c>
      <c r="G571" s="2" t="s">
        <v>5582</v>
      </c>
      <c r="H571" s="2" t="s">
        <v>5583</v>
      </c>
      <c r="I571" s="2">
        <v>510</v>
      </c>
      <c r="J571" s="2" t="s">
        <v>3871</v>
      </c>
      <c r="K571" s="2">
        <v>450</v>
      </c>
      <c r="L571" s="2" t="s">
        <v>2778</v>
      </c>
      <c r="M571" s="2">
        <v>365</v>
      </c>
      <c r="N571" s="2">
        <v>1</v>
      </c>
      <c r="O571" s="2" t="s">
        <v>54</v>
      </c>
    </row>
    <row r="572" spans="1:15" x14ac:dyDescent="0.25">
      <c r="A572" s="2" t="s">
        <v>5584</v>
      </c>
      <c r="B572" s="2" t="s">
        <v>5538</v>
      </c>
      <c r="C572" s="2">
        <v>47707547</v>
      </c>
      <c r="D572" s="2">
        <v>47709592</v>
      </c>
      <c r="E572" s="2" t="s">
        <v>15</v>
      </c>
      <c r="F572" s="2">
        <v>100</v>
      </c>
      <c r="G572" s="2" t="s">
        <v>5585</v>
      </c>
      <c r="H572" s="2" t="s">
        <v>5586</v>
      </c>
      <c r="I572" s="2">
        <v>513</v>
      </c>
      <c r="J572" s="2" t="s">
        <v>3644</v>
      </c>
      <c r="K572" s="2">
        <v>446</v>
      </c>
      <c r="L572" s="2" t="s">
        <v>2211</v>
      </c>
      <c r="M572" s="2">
        <v>367</v>
      </c>
      <c r="N572" s="2">
        <v>2</v>
      </c>
      <c r="O572" s="2" t="s">
        <v>679</v>
      </c>
    </row>
    <row r="573" spans="1:15" x14ac:dyDescent="0.25">
      <c r="A573" s="2" t="s">
        <v>5587</v>
      </c>
      <c r="B573" s="2" t="s">
        <v>5538</v>
      </c>
      <c r="C573" s="2">
        <v>47723355</v>
      </c>
      <c r="D573" s="2">
        <v>47725539</v>
      </c>
      <c r="E573" s="2" t="s">
        <v>15</v>
      </c>
      <c r="F573" s="2">
        <v>100</v>
      </c>
      <c r="G573" s="2" t="s">
        <v>5588</v>
      </c>
      <c r="H573" s="2" t="s">
        <v>5589</v>
      </c>
      <c r="I573" s="2">
        <v>493</v>
      </c>
      <c r="J573" s="2" t="s">
        <v>3701</v>
      </c>
      <c r="K573" s="2">
        <v>431</v>
      </c>
      <c r="L573" s="2" t="s">
        <v>2063</v>
      </c>
      <c r="M573" s="2">
        <v>352</v>
      </c>
      <c r="N573" s="2">
        <v>1</v>
      </c>
      <c r="O573" s="2" t="s">
        <v>66</v>
      </c>
    </row>
    <row r="574" spans="1:15" x14ac:dyDescent="0.25">
      <c r="A574" s="2" t="s">
        <v>5590</v>
      </c>
      <c r="B574" s="2" t="s">
        <v>5538</v>
      </c>
      <c r="C574" s="2">
        <v>47731144</v>
      </c>
      <c r="D574" s="2">
        <v>47733177</v>
      </c>
      <c r="E574" s="2" t="s">
        <v>15</v>
      </c>
      <c r="F574" s="2">
        <v>83.88</v>
      </c>
      <c r="G574" s="2" t="s">
        <v>5591</v>
      </c>
      <c r="H574" s="2" t="s">
        <v>5592</v>
      </c>
      <c r="I574" s="2">
        <v>490</v>
      </c>
      <c r="J574" s="2" t="s">
        <v>5593</v>
      </c>
      <c r="K574" s="2">
        <v>431</v>
      </c>
      <c r="L574" s="2" t="s">
        <v>5594</v>
      </c>
      <c r="M574" s="2">
        <v>352</v>
      </c>
      <c r="N574" s="2">
        <v>1</v>
      </c>
      <c r="O574" s="2" t="s">
        <v>66</v>
      </c>
    </row>
    <row r="575" spans="1:15" x14ac:dyDescent="0.25">
      <c r="A575" s="2" t="s">
        <v>5595</v>
      </c>
      <c r="B575" s="2" t="s">
        <v>5538</v>
      </c>
      <c r="C575" s="2">
        <v>47742467</v>
      </c>
      <c r="D575" s="2">
        <v>47742955</v>
      </c>
      <c r="E575" s="2" t="s">
        <v>15</v>
      </c>
      <c r="F575" s="2">
        <v>100</v>
      </c>
      <c r="G575" s="2" t="s">
        <v>5596</v>
      </c>
      <c r="H575" s="2" t="s">
        <v>5597</v>
      </c>
      <c r="I575" s="2">
        <v>499</v>
      </c>
      <c r="J575" s="2" t="s">
        <v>4043</v>
      </c>
      <c r="K575" s="2">
        <v>437</v>
      </c>
      <c r="L575" s="2" t="s">
        <v>2176</v>
      </c>
      <c r="M575" s="2">
        <v>358</v>
      </c>
      <c r="N575" s="2">
        <v>1</v>
      </c>
      <c r="O575" s="2" t="s">
        <v>89</v>
      </c>
    </row>
    <row r="576" spans="1:15" x14ac:dyDescent="0.25">
      <c r="A576" s="2" t="s">
        <v>5598</v>
      </c>
      <c r="B576" s="2" t="s">
        <v>5538</v>
      </c>
      <c r="C576" s="2">
        <v>48077672</v>
      </c>
      <c r="D576" s="2">
        <v>48081598</v>
      </c>
      <c r="E576" s="2" t="s">
        <v>49</v>
      </c>
      <c r="F576" s="2">
        <v>100</v>
      </c>
      <c r="G576" s="2" t="s">
        <v>5599</v>
      </c>
      <c r="H576" s="2" t="s">
        <v>5600</v>
      </c>
      <c r="I576" s="2">
        <v>499</v>
      </c>
      <c r="J576" s="2" t="s">
        <v>4353</v>
      </c>
      <c r="K576" s="2">
        <v>440</v>
      </c>
      <c r="L576" s="2" t="s">
        <v>2798</v>
      </c>
      <c r="M576" s="2">
        <v>361</v>
      </c>
      <c r="N576" s="2">
        <v>1</v>
      </c>
      <c r="O576" s="2" t="s">
        <v>54</v>
      </c>
    </row>
    <row r="577" spans="1:15" x14ac:dyDescent="0.25">
      <c r="A577" s="2" t="s">
        <v>5601</v>
      </c>
      <c r="B577" s="2" t="s">
        <v>5538</v>
      </c>
      <c r="C577" s="2">
        <v>48855611</v>
      </c>
      <c r="D577" s="2">
        <v>48857183</v>
      </c>
      <c r="E577" s="2" t="s">
        <v>15</v>
      </c>
      <c r="F577" s="2">
        <v>99.8</v>
      </c>
      <c r="G577" s="2" t="s">
        <v>5602</v>
      </c>
      <c r="H577" s="2" t="s">
        <v>5603</v>
      </c>
      <c r="I577" s="2">
        <v>508</v>
      </c>
      <c r="J577" s="2" t="s">
        <v>4357</v>
      </c>
      <c r="K577" s="2">
        <v>444</v>
      </c>
      <c r="L577" s="2" t="s">
        <v>1889</v>
      </c>
      <c r="M577" s="2">
        <v>367</v>
      </c>
      <c r="N577" s="2">
        <v>1</v>
      </c>
      <c r="O577" s="2" t="s">
        <v>466</v>
      </c>
    </row>
    <row r="578" spans="1:15" x14ac:dyDescent="0.25">
      <c r="A578" s="2" t="s">
        <v>5604</v>
      </c>
      <c r="B578" s="2" t="s">
        <v>5538</v>
      </c>
      <c r="C578" s="2">
        <v>48860182</v>
      </c>
      <c r="D578" s="2">
        <v>48861754</v>
      </c>
      <c r="E578" s="2" t="s">
        <v>15</v>
      </c>
      <c r="F578" s="2">
        <v>100</v>
      </c>
      <c r="G578" s="2" t="s">
        <v>5605</v>
      </c>
      <c r="H578" s="2" t="s">
        <v>5606</v>
      </c>
      <c r="I578" s="2">
        <v>512</v>
      </c>
      <c r="J578" s="2" t="s">
        <v>3794</v>
      </c>
      <c r="K578" s="2">
        <v>447</v>
      </c>
      <c r="L578" s="2" t="s">
        <v>4361</v>
      </c>
      <c r="M578" s="2">
        <v>370</v>
      </c>
      <c r="N578" s="2">
        <v>1</v>
      </c>
      <c r="O578" s="2" t="s">
        <v>1117</v>
      </c>
    </row>
    <row r="579" spans="1:15" x14ac:dyDescent="0.25">
      <c r="A579" s="2" t="s">
        <v>5607</v>
      </c>
      <c r="B579" s="2" t="s">
        <v>5608</v>
      </c>
      <c r="C579" s="2">
        <v>543799</v>
      </c>
      <c r="D579" s="2">
        <v>546906</v>
      </c>
      <c r="E579" s="2" t="s">
        <v>49</v>
      </c>
      <c r="F579" s="2">
        <v>99.81</v>
      </c>
      <c r="G579" s="2" t="s">
        <v>5609</v>
      </c>
      <c r="H579" s="2" t="s">
        <v>5610</v>
      </c>
      <c r="I579" s="2">
        <v>517</v>
      </c>
      <c r="J579" s="2" t="s">
        <v>3705</v>
      </c>
      <c r="K579" s="2">
        <v>450</v>
      </c>
      <c r="L579" s="2" t="s">
        <v>2768</v>
      </c>
      <c r="M579" s="2">
        <v>365</v>
      </c>
      <c r="N579" s="2">
        <v>1</v>
      </c>
      <c r="O579" s="2" t="s">
        <v>182</v>
      </c>
    </row>
    <row r="580" spans="1:15" x14ac:dyDescent="0.25">
      <c r="A580" s="2" t="s">
        <v>5611</v>
      </c>
      <c r="B580" s="2" t="s">
        <v>5608</v>
      </c>
      <c r="C580" s="2">
        <v>1197161</v>
      </c>
      <c r="D580" s="2">
        <v>1200241</v>
      </c>
      <c r="E580" s="2" t="s">
        <v>15</v>
      </c>
      <c r="F580" s="2">
        <v>100</v>
      </c>
      <c r="G580" s="2" t="s">
        <v>5612</v>
      </c>
      <c r="H580" s="2" t="s">
        <v>5613</v>
      </c>
      <c r="I580" s="2">
        <v>526</v>
      </c>
      <c r="J580" s="2" t="s">
        <v>3718</v>
      </c>
      <c r="K580" s="2">
        <v>463</v>
      </c>
      <c r="L580" s="2" t="s">
        <v>2778</v>
      </c>
      <c r="M580" s="2">
        <v>383</v>
      </c>
      <c r="N580" s="2">
        <v>1</v>
      </c>
      <c r="O580" s="2" t="s">
        <v>31</v>
      </c>
    </row>
    <row r="581" spans="1:15" x14ac:dyDescent="0.25">
      <c r="A581" s="2" t="s">
        <v>5614</v>
      </c>
      <c r="B581" s="2" t="s">
        <v>5608</v>
      </c>
      <c r="C581" s="2">
        <v>1228302</v>
      </c>
      <c r="D581" s="2">
        <v>1229822</v>
      </c>
      <c r="E581" s="2" t="s">
        <v>15</v>
      </c>
      <c r="F581" s="2">
        <v>100</v>
      </c>
      <c r="G581" s="2" t="s">
        <v>5615</v>
      </c>
      <c r="H581" s="2" t="s">
        <v>5616</v>
      </c>
      <c r="I581" s="2">
        <v>521</v>
      </c>
      <c r="J581" s="2" t="s">
        <v>4379</v>
      </c>
      <c r="K581" s="2">
        <v>465</v>
      </c>
      <c r="L581" s="2" t="s">
        <v>1919</v>
      </c>
      <c r="M581" s="2">
        <v>386</v>
      </c>
      <c r="N581" s="2">
        <v>1</v>
      </c>
      <c r="O581" s="2" t="s">
        <v>902</v>
      </c>
    </row>
    <row r="582" spans="1:15" x14ac:dyDescent="0.25">
      <c r="A582" s="2" t="s">
        <v>5617</v>
      </c>
      <c r="B582" s="2" t="s">
        <v>5608</v>
      </c>
      <c r="C582" s="2">
        <v>5297221</v>
      </c>
      <c r="D582" s="2">
        <v>5299491</v>
      </c>
      <c r="E582" s="2" t="s">
        <v>15</v>
      </c>
      <c r="F582" s="2">
        <v>100</v>
      </c>
      <c r="G582" s="2" t="s">
        <v>5618</v>
      </c>
      <c r="H582" s="2" t="s">
        <v>5619</v>
      </c>
      <c r="I582" s="2">
        <v>500</v>
      </c>
      <c r="J582" s="2" t="s">
        <v>3661</v>
      </c>
      <c r="K582" s="2">
        <v>439</v>
      </c>
      <c r="L582" s="2" t="s">
        <v>5620</v>
      </c>
      <c r="M582" s="2">
        <v>361</v>
      </c>
      <c r="N582" s="2">
        <v>0</v>
      </c>
      <c r="O582" s="2" t="s">
        <v>20</v>
      </c>
    </row>
    <row r="583" spans="1:15" x14ac:dyDescent="0.25">
      <c r="A583" s="2" t="s">
        <v>5621</v>
      </c>
      <c r="B583" s="2" t="s">
        <v>5608</v>
      </c>
      <c r="C583" s="2">
        <v>5302757</v>
      </c>
      <c r="D583" s="2">
        <v>5305280</v>
      </c>
      <c r="E583" s="2" t="s">
        <v>15</v>
      </c>
      <c r="F583" s="2">
        <v>99.6</v>
      </c>
      <c r="G583" s="2" t="s">
        <v>5622</v>
      </c>
      <c r="H583" s="2" t="s">
        <v>5623</v>
      </c>
      <c r="I583" s="2">
        <v>500</v>
      </c>
      <c r="J583" s="2" t="s">
        <v>3661</v>
      </c>
      <c r="K583" s="2">
        <v>439</v>
      </c>
      <c r="L583" s="2" t="s">
        <v>5620</v>
      </c>
      <c r="M583" s="2">
        <v>361</v>
      </c>
      <c r="N583" s="2">
        <v>0</v>
      </c>
      <c r="O583" s="2" t="s">
        <v>20</v>
      </c>
    </row>
    <row r="584" spans="1:15" x14ac:dyDescent="0.25">
      <c r="A584" s="2" t="s">
        <v>5624</v>
      </c>
      <c r="B584" s="2" t="s">
        <v>5608</v>
      </c>
      <c r="C584" s="2">
        <v>11797943</v>
      </c>
      <c r="D584" s="2">
        <v>11799490</v>
      </c>
      <c r="E584" s="2" t="s">
        <v>15</v>
      </c>
      <c r="F584" s="2">
        <v>84.23</v>
      </c>
      <c r="G584" s="2" t="s">
        <v>5625</v>
      </c>
      <c r="H584" s="2" t="s">
        <v>5626</v>
      </c>
      <c r="I584" s="2">
        <v>500</v>
      </c>
      <c r="J584" s="2" t="s">
        <v>3661</v>
      </c>
      <c r="K584" s="2">
        <v>439</v>
      </c>
      <c r="L584" s="2" t="s">
        <v>2358</v>
      </c>
      <c r="M584" s="2">
        <v>361</v>
      </c>
      <c r="N584" s="2">
        <v>0</v>
      </c>
      <c r="O584" s="2" t="s">
        <v>20</v>
      </c>
    </row>
    <row r="585" spans="1:15" x14ac:dyDescent="0.25">
      <c r="A585" s="2" t="s">
        <v>5627</v>
      </c>
      <c r="B585" s="2" t="s">
        <v>5608</v>
      </c>
      <c r="C585" s="2">
        <v>15321895</v>
      </c>
      <c r="D585" s="2">
        <v>15323623</v>
      </c>
      <c r="E585" s="2" t="s">
        <v>15</v>
      </c>
      <c r="F585" s="2">
        <v>78.260000000000005</v>
      </c>
      <c r="G585" s="2" t="s">
        <v>5628</v>
      </c>
      <c r="H585" s="2" t="s">
        <v>5629</v>
      </c>
      <c r="I585" s="2">
        <v>98</v>
      </c>
      <c r="J585" s="2" t="s">
        <v>5630</v>
      </c>
      <c r="K585" s="2">
        <v>24</v>
      </c>
      <c r="L585" s="2" t="s">
        <v>5631</v>
      </c>
      <c r="M585" s="2">
        <v>45</v>
      </c>
      <c r="N585" s="2">
        <v>0</v>
      </c>
      <c r="O585" s="2" t="s">
        <v>20</v>
      </c>
    </row>
    <row r="586" spans="1:15" x14ac:dyDescent="0.25">
      <c r="A586" s="2" t="s">
        <v>5632</v>
      </c>
      <c r="B586" s="2" t="s">
        <v>5608</v>
      </c>
      <c r="C586" s="2">
        <v>28261374</v>
      </c>
      <c r="D586" s="2">
        <v>28263003</v>
      </c>
      <c r="E586" s="2" t="s">
        <v>15</v>
      </c>
      <c r="F586" s="2">
        <v>97.47</v>
      </c>
      <c r="G586" s="2" t="s">
        <v>5633</v>
      </c>
      <c r="H586" s="2" t="s">
        <v>5634</v>
      </c>
      <c r="I586" s="2">
        <v>475</v>
      </c>
      <c r="J586" s="2" t="s">
        <v>4408</v>
      </c>
      <c r="K586" s="2">
        <v>419</v>
      </c>
      <c r="L586" s="2" t="s">
        <v>5635</v>
      </c>
      <c r="M586" s="2">
        <v>353</v>
      </c>
      <c r="N586" s="2">
        <v>1</v>
      </c>
      <c r="O586" s="2" t="s">
        <v>103</v>
      </c>
    </row>
    <row r="587" spans="1:15" x14ac:dyDescent="0.25">
      <c r="A587" s="2" t="s">
        <v>5636</v>
      </c>
      <c r="B587" s="2" t="s">
        <v>5608</v>
      </c>
      <c r="C587" s="2">
        <v>28502947</v>
      </c>
      <c r="D587" s="2">
        <v>28505371</v>
      </c>
      <c r="E587" s="2" t="s">
        <v>49</v>
      </c>
      <c r="F587" s="2">
        <v>99.6</v>
      </c>
      <c r="G587" s="2" t="s">
        <v>5637</v>
      </c>
      <c r="H587" s="2" t="s">
        <v>5638</v>
      </c>
      <c r="I587" s="2">
        <v>499</v>
      </c>
      <c r="J587" s="2" t="s">
        <v>3644</v>
      </c>
      <c r="K587" s="2">
        <v>435</v>
      </c>
      <c r="L587" s="2" t="s">
        <v>2162</v>
      </c>
      <c r="M587" s="2">
        <v>357</v>
      </c>
      <c r="N587" s="2">
        <v>1</v>
      </c>
      <c r="O587" s="2" t="s">
        <v>66</v>
      </c>
    </row>
    <row r="588" spans="1:15" x14ac:dyDescent="0.25">
      <c r="A588" s="2" t="s">
        <v>5639</v>
      </c>
      <c r="B588" s="2" t="s">
        <v>5608</v>
      </c>
      <c r="C588" s="2">
        <v>52843034</v>
      </c>
      <c r="D588" s="2">
        <v>52845675</v>
      </c>
      <c r="E588" s="2" t="s">
        <v>49</v>
      </c>
      <c r="F588" s="2">
        <v>99.8</v>
      </c>
      <c r="G588" s="2" t="s">
        <v>5640</v>
      </c>
      <c r="H588" s="2" t="s">
        <v>5641</v>
      </c>
      <c r="I588" s="2">
        <v>499</v>
      </c>
      <c r="J588" s="2" t="s">
        <v>3644</v>
      </c>
      <c r="K588" s="2">
        <v>435</v>
      </c>
      <c r="L588" s="2" t="s">
        <v>2162</v>
      </c>
      <c r="M588" s="2">
        <v>357</v>
      </c>
      <c r="N588" s="2">
        <v>1</v>
      </c>
      <c r="O588" s="2" t="s">
        <v>66</v>
      </c>
    </row>
    <row r="589" spans="1:15" x14ac:dyDescent="0.25">
      <c r="A589" s="2" t="s">
        <v>5642</v>
      </c>
      <c r="B589" s="2" t="s">
        <v>5608</v>
      </c>
      <c r="C589" s="2">
        <v>53427368</v>
      </c>
      <c r="D589" s="2">
        <v>53429241</v>
      </c>
      <c r="E589" s="2" t="s">
        <v>15</v>
      </c>
      <c r="F589" s="2">
        <v>100</v>
      </c>
      <c r="G589" s="2" t="s">
        <v>5643</v>
      </c>
      <c r="H589" s="2" t="s">
        <v>5644</v>
      </c>
      <c r="I589" s="2">
        <v>486</v>
      </c>
      <c r="J589" s="2" t="s">
        <v>3787</v>
      </c>
      <c r="K589" s="2">
        <v>430</v>
      </c>
      <c r="L589" s="2" t="s">
        <v>1935</v>
      </c>
      <c r="M589" s="2">
        <v>356</v>
      </c>
      <c r="N589" s="2">
        <v>1</v>
      </c>
      <c r="O589" s="2" t="s">
        <v>54</v>
      </c>
    </row>
    <row r="590" spans="1:15" x14ac:dyDescent="0.25">
      <c r="A590" s="2" t="s">
        <v>5645</v>
      </c>
      <c r="B590" s="2" t="s">
        <v>5608</v>
      </c>
      <c r="C590" s="2">
        <v>56722535</v>
      </c>
      <c r="D590" s="2">
        <v>56724147</v>
      </c>
      <c r="E590" s="2" t="s">
        <v>15</v>
      </c>
      <c r="F590" s="2">
        <v>99.79</v>
      </c>
      <c r="G590" s="2" t="s">
        <v>5646</v>
      </c>
      <c r="H590" s="2" t="s">
        <v>5647</v>
      </c>
      <c r="I590" s="2">
        <v>474</v>
      </c>
      <c r="J590" s="2" t="s">
        <v>4425</v>
      </c>
      <c r="K590" s="2">
        <v>417</v>
      </c>
      <c r="L590" s="2" t="s">
        <v>2110</v>
      </c>
      <c r="M590" s="2">
        <v>343</v>
      </c>
      <c r="N590" s="2">
        <v>0</v>
      </c>
      <c r="O590" s="2" t="s">
        <v>20</v>
      </c>
    </row>
    <row r="591" spans="1:15" x14ac:dyDescent="0.25">
      <c r="A591" s="2" t="s">
        <v>5648</v>
      </c>
      <c r="B591" s="2" t="s">
        <v>5608</v>
      </c>
      <c r="C591" s="2">
        <v>56763721</v>
      </c>
      <c r="D591" s="2">
        <v>56765113</v>
      </c>
      <c r="E591" s="2" t="s">
        <v>15</v>
      </c>
      <c r="F591" s="2">
        <v>100</v>
      </c>
      <c r="G591" s="2" t="s">
        <v>5649</v>
      </c>
      <c r="H591" s="2" t="s">
        <v>5650</v>
      </c>
      <c r="I591" s="2">
        <v>506</v>
      </c>
      <c r="J591" s="2" t="s">
        <v>3661</v>
      </c>
      <c r="K591" s="2">
        <v>447</v>
      </c>
      <c r="L591" s="2" t="s">
        <v>2390</v>
      </c>
      <c r="M591" s="2">
        <v>365</v>
      </c>
      <c r="N591" s="2">
        <v>0</v>
      </c>
      <c r="O591" s="2" t="s">
        <v>20</v>
      </c>
    </row>
    <row r="592" spans="1:15" x14ac:dyDescent="0.25">
      <c r="A592" s="2" t="s">
        <v>5651</v>
      </c>
      <c r="B592" s="2" t="s">
        <v>5608</v>
      </c>
      <c r="C592" s="2">
        <v>56781068</v>
      </c>
      <c r="D592" s="2">
        <v>56782529</v>
      </c>
      <c r="E592" s="2" t="s">
        <v>49</v>
      </c>
      <c r="F592" s="2">
        <v>100</v>
      </c>
      <c r="G592" s="2" t="s">
        <v>5652</v>
      </c>
      <c r="H592" s="2" t="s">
        <v>5653</v>
      </c>
      <c r="I592" s="2">
        <v>510</v>
      </c>
      <c r="J592" s="2" t="s">
        <v>3668</v>
      </c>
      <c r="K592" s="2">
        <v>442</v>
      </c>
      <c r="L592" s="2" t="s">
        <v>2748</v>
      </c>
      <c r="M592" s="2">
        <v>364</v>
      </c>
      <c r="N592" s="2">
        <v>1</v>
      </c>
      <c r="O592" s="2" t="s">
        <v>177</v>
      </c>
    </row>
    <row r="593" spans="1:15" x14ac:dyDescent="0.25">
      <c r="A593" s="2" t="s">
        <v>5654</v>
      </c>
      <c r="B593" s="2" t="s">
        <v>5608</v>
      </c>
      <c r="C593" s="2">
        <v>56796022</v>
      </c>
      <c r="D593" s="2">
        <v>56797748</v>
      </c>
      <c r="E593" s="2" t="s">
        <v>49</v>
      </c>
      <c r="F593" s="2">
        <v>100</v>
      </c>
      <c r="G593" s="2" t="s">
        <v>5655</v>
      </c>
      <c r="H593" s="2" t="s">
        <v>5656</v>
      </c>
      <c r="I593" s="2">
        <v>510</v>
      </c>
      <c r="J593" s="2" t="s">
        <v>3829</v>
      </c>
      <c r="K593" s="2">
        <v>442</v>
      </c>
      <c r="L593" s="2" t="s">
        <v>4435</v>
      </c>
      <c r="M593" s="2">
        <v>364</v>
      </c>
      <c r="N593" s="2">
        <v>1</v>
      </c>
      <c r="O593" s="2" t="s">
        <v>182</v>
      </c>
    </row>
    <row r="594" spans="1:15" x14ac:dyDescent="0.25">
      <c r="A594" s="2" t="s">
        <v>5657</v>
      </c>
      <c r="B594" s="2" t="s">
        <v>5608</v>
      </c>
      <c r="C594" s="2">
        <v>57123194</v>
      </c>
      <c r="D594" s="2">
        <v>57124766</v>
      </c>
      <c r="E594" s="2" t="s">
        <v>49</v>
      </c>
      <c r="F594" s="2">
        <v>99.8</v>
      </c>
      <c r="G594" s="2" t="s">
        <v>5658</v>
      </c>
      <c r="H594" s="2" t="s">
        <v>5659</v>
      </c>
      <c r="I594" s="2">
        <v>515</v>
      </c>
      <c r="J594" s="2" t="s">
        <v>3705</v>
      </c>
      <c r="K594" s="2">
        <v>448</v>
      </c>
      <c r="L594" s="2" t="s">
        <v>1886</v>
      </c>
      <c r="M594" s="2">
        <v>370</v>
      </c>
      <c r="N594" s="2">
        <v>1</v>
      </c>
      <c r="O594" s="2" t="s">
        <v>54</v>
      </c>
    </row>
    <row r="595" spans="1:15" x14ac:dyDescent="0.25">
      <c r="A595" s="2" t="s">
        <v>5660</v>
      </c>
      <c r="B595" s="2" t="s">
        <v>5608</v>
      </c>
      <c r="C595" s="2">
        <v>57521395</v>
      </c>
      <c r="D595" s="2">
        <v>57522912</v>
      </c>
      <c r="E595" s="2" t="s">
        <v>15</v>
      </c>
      <c r="F595" s="2">
        <v>100</v>
      </c>
      <c r="G595" s="2" t="s">
        <v>5661</v>
      </c>
      <c r="H595" s="2" t="s">
        <v>5662</v>
      </c>
      <c r="I595" s="2">
        <v>506</v>
      </c>
      <c r="J595" s="2" t="s">
        <v>4873</v>
      </c>
      <c r="K595" s="2">
        <v>448</v>
      </c>
      <c r="L595" s="2" t="s">
        <v>2649</v>
      </c>
      <c r="M595" s="2">
        <v>368</v>
      </c>
      <c r="N595" s="2">
        <v>0</v>
      </c>
      <c r="O595" s="2" t="s">
        <v>20</v>
      </c>
    </row>
    <row r="596" spans="1:15" x14ac:dyDescent="0.25">
      <c r="A596" s="2" t="s">
        <v>5663</v>
      </c>
      <c r="B596" s="2" t="s">
        <v>5608</v>
      </c>
      <c r="C596" s="2">
        <v>57697918</v>
      </c>
      <c r="D596" s="2">
        <v>57699781</v>
      </c>
      <c r="E596" s="2" t="s">
        <v>49</v>
      </c>
      <c r="F596" s="2">
        <v>100</v>
      </c>
      <c r="G596" s="2" t="s">
        <v>5664</v>
      </c>
      <c r="H596" s="2" t="s">
        <v>5665</v>
      </c>
      <c r="I596" s="2">
        <v>508</v>
      </c>
      <c r="J596" s="2" t="s">
        <v>4254</v>
      </c>
      <c r="K596" s="2">
        <v>445</v>
      </c>
      <c r="L596" s="2" t="s">
        <v>1886</v>
      </c>
      <c r="M596" s="2">
        <v>366</v>
      </c>
      <c r="N596" s="2">
        <v>1</v>
      </c>
      <c r="O596" s="2" t="s">
        <v>902</v>
      </c>
    </row>
    <row r="597" spans="1:15" x14ac:dyDescent="0.25">
      <c r="A597" s="2" t="s">
        <v>5666</v>
      </c>
      <c r="B597" s="2" t="s">
        <v>5608</v>
      </c>
      <c r="C597" s="2">
        <v>58107740</v>
      </c>
      <c r="D597" s="2">
        <v>58109541</v>
      </c>
      <c r="E597" s="2" t="s">
        <v>49</v>
      </c>
      <c r="F597" s="2">
        <v>100</v>
      </c>
      <c r="G597" s="2" t="s">
        <v>5667</v>
      </c>
      <c r="H597" s="2" t="s">
        <v>5668</v>
      </c>
      <c r="I597" s="2">
        <v>520</v>
      </c>
      <c r="J597" s="2" t="s">
        <v>3959</v>
      </c>
      <c r="K597" s="2">
        <v>460</v>
      </c>
      <c r="L597" s="2" t="s">
        <v>2285</v>
      </c>
      <c r="M597" s="2">
        <v>381</v>
      </c>
      <c r="N597" s="2">
        <v>1</v>
      </c>
      <c r="O597" s="2" t="s">
        <v>60</v>
      </c>
    </row>
    <row r="598" spans="1:15" x14ac:dyDescent="0.25">
      <c r="A598" s="2" t="s">
        <v>5669</v>
      </c>
      <c r="B598" s="2" t="s">
        <v>5608</v>
      </c>
      <c r="C598" s="2">
        <v>58154513</v>
      </c>
      <c r="D598" s="2">
        <v>58156161</v>
      </c>
      <c r="E598" s="2" t="s">
        <v>49</v>
      </c>
      <c r="F598" s="2">
        <v>100</v>
      </c>
      <c r="G598" s="2" t="s">
        <v>5670</v>
      </c>
      <c r="H598" s="2" t="s">
        <v>5671</v>
      </c>
      <c r="I598" s="2">
        <v>505</v>
      </c>
      <c r="J598" s="2" t="s">
        <v>3705</v>
      </c>
      <c r="K598" s="2">
        <v>443</v>
      </c>
      <c r="L598" s="2" t="s">
        <v>2215</v>
      </c>
      <c r="M598" s="2">
        <v>363</v>
      </c>
      <c r="N598" s="2">
        <v>1</v>
      </c>
      <c r="O598" s="2" t="s">
        <v>177</v>
      </c>
    </row>
    <row r="599" spans="1:15" x14ac:dyDescent="0.25">
      <c r="A599" s="2" t="s">
        <v>5672</v>
      </c>
      <c r="B599" s="2" t="s">
        <v>5608</v>
      </c>
      <c r="C599" s="2">
        <v>58202464</v>
      </c>
      <c r="D599" s="2">
        <v>58204209</v>
      </c>
      <c r="E599" s="2" t="s">
        <v>49</v>
      </c>
      <c r="F599" s="2">
        <v>100</v>
      </c>
      <c r="G599" s="2" t="s">
        <v>5673</v>
      </c>
      <c r="H599" s="2" t="s">
        <v>5674</v>
      </c>
      <c r="I599" s="2">
        <v>555</v>
      </c>
      <c r="J599" s="2" t="s">
        <v>4454</v>
      </c>
      <c r="K599" s="2">
        <v>488</v>
      </c>
      <c r="L599" s="2" t="s">
        <v>5675</v>
      </c>
      <c r="M599" s="2">
        <v>407</v>
      </c>
      <c r="N599" s="2">
        <v>1</v>
      </c>
      <c r="O599" s="2" t="s">
        <v>1746</v>
      </c>
    </row>
    <row r="600" spans="1:15" x14ac:dyDescent="0.25">
      <c r="A600" s="2" t="s">
        <v>5676</v>
      </c>
      <c r="B600" s="2" t="s">
        <v>5608</v>
      </c>
      <c r="C600" s="2">
        <v>58225932</v>
      </c>
      <c r="D600" s="2">
        <v>58227545</v>
      </c>
      <c r="E600" s="2" t="s">
        <v>49</v>
      </c>
      <c r="F600" s="2">
        <v>100</v>
      </c>
      <c r="G600" s="2" t="s">
        <v>5677</v>
      </c>
      <c r="H600" s="2" t="s">
        <v>5678</v>
      </c>
      <c r="I600" s="2">
        <v>505</v>
      </c>
      <c r="J600" s="2" t="s">
        <v>3701</v>
      </c>
      <c r="K600" s="2">
        <v>442</v>
      </c>
      <c r="L600" s="2" t="s">
        <v>2577</v>
      </c>
      <c r="M600" s="2">
        <v>364</v>
      </c>
      <c r="N600" s="2">
        <v>1</v>
      </c>
      <c r="O600" s="2" t="s">
        <v>245</v>
      </c>
    </row>
    <row r="601" spans="1:15" x14ac:dyDescent="0.25">
      <c r="A601" s="2" t="s">
        <v>5679</v>
      </c>
      <c r="B601" s="2" t="s">
        <v>5608</v>
      </c>
      <c r="C601" s="2">
        <v>58259136</v>
      </c>
      <c r="D601" s="2">
        <v>58260753</v>
      </c>
      <c r="E601" s="2" t="s">
        <v>15</v>
      </c>
      <c r="F601" s="2">
        <v>76.55</v>
      </c>
      <c r="G601" s="2" t="s">
        <v>5680</v>
      </c>
      <c r="H601" s="2" t="s">
        <v>5681</v>
      </c>
      <c r="I601" s="2">
        <v>383</v>
      </c>
      <c r="J601" s="2" t="s">
        <v>3701</v>
      </c>
      <c r="K601" s="2">
        <v>281</v>
      </c>
      <c r="L601" s="2" t="s">
        <v>5682</v>
      </c>
      <c r="M601" s="2">
        <v>251</v>
      </c>
      <c r="N601" s="2">
        <v>0</v>
      </c>
      <c r="O601" s="2" t="s">
        <v>20</v>
      </c>
    </row>
    <row r="602" spans="1:15" x14ac:dyDescent="0.25">
      <c r="A602" s="2" t="s">
        <v>5683</v>
      </c>
      <c r="B602" s="2" t="s">
        <v>5608</v>
      </c>
      <c r="C602" s="2">
        <v>61506090</v>
      </c>
      <c r="D602" s="2">
        <v>61508966</v>
      </c>
      <c r="E602" s="2" t="s">
        <v>49</v>
      </c>
      <c r="F602" s="2">
        <v>99.76</v>
      </c>
      <c r="G602" s="2" t="s">
        <v>5684</v>
      </c>
      <c r="H602" s="2" t="s">
        <v>5685</v>
      </c>
      <c r="I602" s="2">
        <v>411</v>
      </c>
      <c r="J602" s="2" t="s">
        <v>3701</v>
      </c>
      <c r="K602" s="2">
        <v>348</v>
      </c>
      <c r="L602" s="2" t="s">
        <v>2599</v>
      </c>
      <c r="M602" s="2">
        <v>270</v>
      </c>
      <c r="N602" s="2">
        <v>0</v>
      </c>
      <c r="O602" s="2" t="s">
        <v>20</v>
      </c>
    </row>
    <row r="603" spans="1:15" x14ac:dyDescent="0.25">
      <c r="A603" s="2" t="s">
        <v>5686</v>
      </c>
      <c r="B603" s="2" t="s">
        <v>5608</v>
      </c>
      <c r="C603" s="2">
        <v>62566437</v>
      </c>
      <c r="D603" s="2">
        <v>62569166</v>
      </c>
      <c r="E603" s="2" t="s">
        <v>49</v>
      </c>
      <c r="F603" s="2">
        <v>100</v>
      </c>
      <c r="G603" s="2" t="s">
        <v>5687</v>
      </c>
      <c r="H603" s="2" t="s">
        <v>5688</v>
      </c>
      <c r="I603" s="2">
        <v>510</v>
      </c>
      <c r="J603" s="2" t="s">
        <v>3701</v>
      </c>
      <c r="K603" s="2">
        <v>447</v>
      </c>
      <c r="L603" s="2" t="s">
        <v>2588</v>
      </c>
      <c r="M603" s="2">
        <v>369</v>
      </c>
      <c r="N603" s="2">
        <v>1</v>
      </c>
      <c r="O603" s="2" t="s">
        <v>54</v>
      </c>
    </row>
    <row r="604" spans="1:15" x14ac:dyDescent="0.25">
      <c r="A604" s="2" t="s">
        <v>5689</v>
      </c>
      <c r="B604" s="2" t="s">
        <v>5608</v>
      </c>
      <c r="C604" s="2">
        <v>63704647</v>
      </c>
      <c r="D604" s="2">
        <v>63707072</v>
      </c>
      <c r="E604" s="2" t="s">
        <v>49</v>
      </c>
      <c r="F604" s="2">
        <v>100</v>
      </c>
      <c r="G604" s="2" t="s">
        <v>5690</v>
      </c>
      <c r="H604" s="2" t="s">
        <v>5691</v>
      </c>
      <c r="I604" s="2">
        <v>502</v>
      </c>
      <c r="J604" s="2" t="s">
        <v>4475</v>
      </c>
      <c r="K604" s="2">
        <v>445</v>
      </c>
      <c r="L604" s="2" t="s">
        <v>2148</v>
      </c>
      <c r="M604" s="2">
        <v>365</v>
      </c>
      <c r="N604" s="2">
        <v>1</v>
      </c>
      <c r="O604" s="2" t="s">
        <v>89</v>
      </c>
    </row>
    <row r="605" spans="1:15" x14ac:dyDescent="0.25">
      <c r="A605" s="2" t="s">
        <v>5692</v>
      </c>
      <c r="B605" s="2" t="s">
        <v>5608</v>
      </c>
      <c r="C605" s="2">
        <v>63723148</v>
      </c>
      <c r="D605" s="2">
        <v>63725807</v>
      </c>
      <c r="E605" s="2" t="s">
        <v>49</v>
      </c>
      <c r="F605" s="2">
        <v>100</v>
      </c>
      <c r="G605" s="2" t="s">
        <v>5693</v>
      </c>
      <c r="H605" s="2" t="s">
        <v>5694</v>
      </c>
      <c r="I605" s="2">
        <v>505</v>
      </c>
      <c r="J605" s="2" t="s">
        <v>3661</v>
      </c>
      <c r="K605" s="2">
        <v>443</v>
      </c>
      <c r="L605" s="2" t="s">
        <v>2384</v>
      </c>
      <c r="M605" s="2">
        <v>361</v>
      </c>
      <c r="N605" s="2">
        <v>1</v>
      </c>
      <c r="O605" s="2" t="s">
        <v>103</v>
      </c>
    </row>
    <row r="606" spans="1:15" x14ac:dyDescent="0.25">
      <c r="A606" s="2" t="s">
        <v>5695</v>
      </c>
      <c r="B606" s="2" t="s">
        <v>5608</v>
      </c>
      <c r="C606" s="2">
        <v>63731877</v>
      </c>
      <c r="D606" s="2">
        <v>63734394</v>
      </c>
      <c r="E606" s="2" t="s">
        <v>49</v>
      </c>
      <c r="F606" s="2">
        <v>100</v>
      </c>
      <c r="G606" s="2" t="s">
        <v>5696</v>
      </c>
      <c r="H606" s="2" t="s">
        <v>5697</v>
      </c>
      <c r="I606" s="2">
        <v>510</v>
      </c>
      <c r="J606" s="2" t="s">
        <v>4482</v>
      </c>
      <c r="K606" s="2">
        <v>454</v>
      </c>
      <c r="L606" s="2" t="s">
        <v>1898</v>
      </c>
      <c r="M606" s="2">
        <v>376</v>
      </c>
      <c r="N606" s="2">
        <v>1</v>
      </c>
      <c r="O606" s="2" t="s">
        <v>177</v>
      </c>
    </row>
    <row r="607" spans="1:15" x14ac:dyDescent="0.25">
      <c r="A607" s="2" t="s">
        <v>5698</v>
      </c>
      <c r="B607" s="2" t="s">
        <v>5608</v>
      </c>
      <c r="C607" s="2">
        <v>65122732</v>
      </c>
      <c r="D607" s="2">
        <v>65127608</v>
      </c>
      <c r="E607" s="2" t="s">
        <v>49</v>
      </c>
      <c r="F607" s="2">
        <v>100</v>
      </c>
      <c r="G607" s="2" t="s">
        <v>5699</v>
      </c>
      <c r="H607" s="2" t="s">
        <v>5700</v>
      </c>
      <c r="I607" s="2">
        <v>357</v>
      </c>
      <c r="J607" s="2" t="s">
        <v>5701</v>
      </c>
      <c r="K607" s="2">
        <v>171</v>
      </c>
      <c r="L607" s="2" t="s">
        <v>5702</v>
      </c>
      <c r="M607" s="2">
        <v>185</v>
      </c>
      <c r="N607" s="2">
        <v>1</v>
      </c>
      <c r="O607" s="2" t="s">
        <v>5703</v>
      </c>
    </row>
    <row r="608" spans="1:15" x14ac:dyDescent="0.25">
      <c r="A608" s="2" t="s">
        <v>5704</v>
      </c>
      <c r="B608" s="2" t="s">
        <v>5608</v>
      </c>
      <c r="C608" s="2">
        <v>65198052</v>
      </c>
      <c r="D608" s="2">
        <v>65200923</v>
      </c>
      <c r="E608" s="2" t="s">
        <v>49</v>
      </c>
      <c r="F608" s="2">
        <v>96.34</v>
      </c>
      <c r="G608" s="2" t="s">
        <v>5705</v>
      </c>
      <c r="H608" s="2" t="s">
        <v>5706</v>
      </c>
      <c r="I608" s="2">
        <v>501</v>
      </c>
      <c r="J608" s="2" t="s">
        <v>4006</v>
      </c>
      <c r="K608" s="2">
        <v>437</v>
      </c>
      <c r="L608" s="2" t="s">
        <v>1988</v>
      </c>
      <c r="M608" s="2">
        <v>359</v>
      </c>
      <c r="N608" s="2">
        <v>1</v>
      </c>
      <c r="O608" s="2" t="s">
        <v>5707</v>
      </c>
    </row>
    <row r="609" spans="1:15" x14ac:dyDescent="0.25">
      <c r="A609" s="2" t="s">
        <v>5708</v>
      </c>
      <c r="B609" s="2" t="s">
        <v>5709</v>
      </c>
      <c r="C609" s="2">
        <v>684572</v>
      </c>
      <c r="D609" s="2">
        <v>686229</v>
      </c>
      <c r="E609" s="2" t="s">
        <v>15</v>
      </c>
      <c r="F609" s="2">
        <v>100</v>
      </c>
      <c r="G609" s="2" t="s">
        <v>5710</v>
      </c>
      <c r="H609" s="2" t="s">
        <v>5711</v>
      </c>
      <c r="I609" s="2">
        <v>507</v>
      </c>
      <c r="J609" s="2" t="s">
        <v>3834</v>
      </c>
      <c r="K609" s="2">
        <v>443</v>
      </c>
      <c r="L609" s="2" t="s">
        <v>1954</v>
      </c>
      <c r="M609" s="2">
        <v>365</v>
      </c>
      <c r="N609" s="2">
        <v>1</v>
      </c>
      <c r="O609" s="2" t="s">
        <v>120</v>
      </c>
    </row>
    <row r="610" spans="1:15" x14ac:dyDescent="0.25">
      <c r="A610" s="2" t="s">
        <v>5712</v>
      </c>
      <c r="B610" s="2" t="s">
        <v>5709</v>
      </c>
      <c r="C610" s="2">
        <v>694791</v>
      </c>
      <c r="D610" s="2">
        <v>695940</v>
      </c>
      <c r="E610" s="2" t="s">
        <v>15</v>
      </c>
      <c r="F610" s="2">
        <v>100</v>
      </c>
      <c r="G610" s="2" t="s">
        <v>5713</v>
      </c>
      <c r="H610" s="2" t="s">
        <v>5714</v>
      </c>
      <c r="I610" s="2">
        <v>507</v>
      </c>
      <c r="J610" s="2" t="s">
        <v>3834</v>
      </c>
      <c r="K610" s="2">
        <v>443</v>
      </c>
      <c r="L610" s="2" t="s">
        <v>1782</v>
      </c>
      <c r="M610" s="2">
        <v>365</v>
      </c>
      <c r="N610" s="2">
        <v>1</v>
      </c>
      <c r="O610" s="2" t="s">
        <v>120</v>
      </c>
    </row>
    <row r="611" spans="1:15" x14ac:dyDescent="0.25">
      <c r="A611" s="2" t="s">
        <v>5715</v>
      </c>
      <c r="B611" s="2" t="s">
        <v>5709</v>
      </c>
      <c r="C611" s="2">
        <v>708618</v>
      </c>
      <c r="D611" s="2">
        <v>710290</v>
      </c>
      <c r="E611" s="2" t="s">
        <v>15</v>
      </c>
      <c r="F611" s="2">
        <v>94.87</v>
      </c>
      <c r="G611" s="2" t="s">
        <v>5716</v>
      </c>
      <c r="H611" s="2" t="s">
        <v>5717</v>
      </c>
      <c r="I611" s="2">
        <v>486</v>
      </c>
      <c r="J611" s="2" t="s">
        <v>5718</v>
      </c>
      <c r="K611" s="2">
        <v>422</v>
      </c>
      <c r="L611" s="2" t="s">
        <v>1829</v>
      </c>
      <c r="M611" s="2">
        <v>355</v>
      </c>
      <c r="N611" s="2">
        <v>1</v>
      </c>
      <c r="O611" s="2" t="s">
        <v>89</v>
      </c>
    </row>
    <row r="612" spans="1:15" x14ac:dyDescent="0.25">
      <c r="A612" s="2" t="s">
        <v>5719</v>
      </c>
      <c r="B612" s="2" t="s">
        <v>5709</v>
      </c>
      <c r="C612" s="2">
        <v>3193485</v>
      </c>
      <c r="D612" s="2">
        <v>3193982</v>
      </c>
      <c r="E612" s="2" t="s">
        <v>15</v>
      </c>
      <c r="F612" s="2">
        <v>100</v>
      </c>
      <c r="G612" s="2" t="s">
        <v>5720</v>
      </c>
      <c r="H612" s="2" t="s">
        <v>5721</v>
      </c>
      <c r="I612" s="2">
        <v>533</v>
      </c>
      <c r="J612" s="2" t="s">
        <v>4490</v>
      </c>
      <c r="K612" s="2">
        <v>467</v>
      </c>
      <c r="L612" s="2" t="s">
        <v>1816</v>
      </c>
      <c r="M612" s="2">
        <v>387</v>
      </c>
      <c r="N612" s="2">
        <v>1</v>
      </c>
      <c r="O612" s="2" t="s">
        <v>591</v>
      </c>
    </row>
    <row r="613" spans="1:15" x14ac:dyDescent="0.25">
      <c r="A613" s="2" t="s">
        <v>5722</v>
      </c>
      <c r="B613" s="2" t="s">
        <v>5709</v>
      </c>
      <c r="C613" s="2">
        <v>3255122</v>
      </c>
      <c r="D613" s="2">
        <v>3256864</v>
      </c>
      <c r="E613" s="2" t="s">
        <v>15</v>
      </c>
      <c r="F613" s="2">
        <v>96.64</v>
      </c>
      <c r="G613" s="2" t="s">
        <v>5723</v>
      </c>
      <c r="H613" s="2" t="s">
        <v>5724</v>
      </c>
      <c r="I613" s="2">
        <v>508</v>
      </c>
      <c r="J613" s="2" t="s">
        <v>3701</v>
      </c>
      <c r="K613" s="2">
        <v>445</v>
      </c>
      <c r="L613" s="2" t="s">
        <v>2591</v>
      </c>
      <c r="M613" s="2">
        <v>367</v>
      </c>
      <c r="N613" s="2">
        <v>2</v>
      </c>
      <c r="O613" s="2" t="s">
        <v>5725</v>
      </c>
    </row>
    <row r="614" spans="1:15" x14ac:dyDescent="0.25">
      <c r="A614" s="2" t="s">
        <v>5726</v>
      </c>
      <c r="B614" s="2" t="s">
        <v>5709</v>
      </c>
      <c r="C614" s="2">
        <v>3825846</v>
      </c>
      <c r="D614" s="2">
        <v>3828275</v>
      </c>
      <c r="E614" s="2" t="s">
        <v>15</v>
      </c>
      <c r="F614" s="2">
        <v>100</v>
      </c>
      <c r="G614" s="2" t="s">
        <v>5727</v>
      </c>
      <c r="H614" s="2" t="s">
        <v>5728</v>
      </c>
      <c r="I614" s="2">
        <v>465</v>
      </c>
      <c r="J614" s="2" t="s">
        <v>4636</v>
      </c>
      <c r="K614" s="2">
        <v>399</v>
      </c>
      <c r="L614" s="2" t="s">
        <v>5729</v>
      </c>
      <c r="M614" s="2">
        <v>325</v>
      </c>
      <c r="N614" s="2">
        <v>0</v>
      </c>
      <c r="O614" s="2" t="s">
        <v>20</v>
      </c>
    </row>
    <row r="615" spans="1:15" x14ac:dyDescent="0.25">
      <c r="A615" s="2" t="s">
        <v>5730</v>
      </c>
      <c r="B615" s="2" t="s">
        <v>5709</v>
      </c>
      <c r="C615" s="2">
        <v>7369882</v>
      </c>
      <c r="D615" s="2">
        <v>7371920</v>
      </c>
      <c r="E615" s="2" t="s">
        <v>49</v>
      </c>
      <c r="F615" s="2">
        <v>100</v>
      </c>
      <c r="G615" s="2" t="s">
        <v>5731</v>
      </c>
      <c r="H615" s="2" t="s">
        <v>5732</v>
      </c>
      <c r="I615" s="2">
        <v>465</v>
      </c>
      <c r="J615" s="2" t="s">
        <v>3644</v>
      </c>
      <c r="K615" s="2">
        <v>399</v>
      </c>
      <c r="L615" s="2" t="s">
        <v>5729</v>
      </c>
      <c r="M615" s="2">
        <v>325</v>
      </c>
      <c r="N615" s="2">
        <v>0</v>
      </c>
      <c r="O615" s="2" t="s">
        <v>20</v>
      </c>
    </row>
    <row r="616" spans="1:15" x14ac:dyDescent="0.25">
      <c r="A616" s="2" t="s">
        <v>5733</v>
      </c>
      <c r="B616" s="2" t="s">
        <v>5709</v>
      </c>
      <c r="C616" s="2">
        <v>7376093</v>
      </c>
      <c r="D616" s="2">
        <v>7378169</v>
      </c>
      <c r="E616" s="2" t="s">
        <v>49</v>
      </c>
      <c r="F616" s="2">
        <v>100</v>
      </c>
      <c r="G616" s="2" t="s">
        <v>5734</v>
      </c>
      <c r="H616" s="2" t="s">
        <v>5735</v>
      </c>
      <c r="I616" s="2">
        <v>497</v>
      </c>
      <c r="J616" s="2" t="s">
        <v>3794</v>
      </c>
      <c r="K616" s="2">
        <v>431</v>
      </c>
      <c r="L616" s="2" t="s">
        <v>5729</v>
      </c>
      <c r="M616" s="2">
        <v>357</v>
      </c>
      <c r="N616" s="2">
        <v>1</v>
      </c>
      <c r="O616" s="2" t="s">
        <v>381</v>
      </c>
    </row>
    <row r="617" spans="1:15" x14ac:dyDescent="0.25">
      <c r="A617" s="2" t="s">
        <v>5736</v>
      </c>
      <c r="B617" s="2" t="s">
        <v>5709</v>
      </c>
      <c r="C617" s="2">
        <v>7393500</v>
      </c>
      <c r="D617" s="2">
        <v>7395560</v>
      </c>
      <c r="E617" s="2" t="s">
        <v>49</v>
      </c>
      <c r="F617" s="2">
        <v>100</v>
      </c>
      <c r="G617" s="2" t="s">
        <v>5737</v>
      </c>
      <c r="H617" s="2" t="s">
        <v>5738</v>
      </c>
      <c r="I617" s="2">
        <v>473</v>
      </c>
      <c r="J617" s="2" t="s">
        <v>4063</v>
      </c>
      <c r="K617" s="2">
        <v>414</v>
      </c>
      <c r="L617" s="2" t="s">
        <v>2732</v>
      </c>
      <c r="M617" s="2">
        <v>44</v>
      </c>
      <c r="N617" s="2">
        <v>1</v>
      </c>
      <c r="O617" s="2" t="s">
        <v>245</v>
      </c>
    </row>
    <row r="618" spans="1:15" x14ac:dyDescent="0.25">
      <c r="A618" s="2" t="s">
        <v>5739</v>
      </c>
      <c r="B618" s="2" t="s">
        <v>5709</v>
      </c>
      <c r="C618" s="2">
        <v>8074240</v>
      </c>
      <c r="D618" s="2">
        <v>8075826</v>
      </c>
      <c r="E618" s="2" t="s">
        <v>15</v>
      </c>
      <c r="F618" s="2">
        <v>100</v>
      </c>
      <c r="G618" s="2" t="s">
        <v>5740</v>
      </c>
      <c r="H618" s="2" t="s">
        <v>5741</v>
      </c>
      <c r="I618" s="2">
        <v>504</v>
      </c>
      <c r="J618" s="2" t="s">
        <v>3644</v>
      </c>
      <c r="K618" s="2">
        <v>440</v>
      </c>
      <c r="L618" s="2" t="s">
        <v>2079</v>
      </c>
      <c r="M618" s="2">
        <v>362</v>
      </c>
      <c r="N618" s="2">
        <v>1</v>
      </c>
      <c r="O618" s="2" t="s">
        <v>1278</v>
      </c>
    </row>
    <row r="619" spans="1:15" x14ac:dyDescent="0.25">
      <c r="A619" s="2" t="s">
        <v>5742</v>
      </c>
      <c r="B619" s="2" t="s">
        <v>5709</v>
      </c>
      <c r="C619" s="2">
        <v>9212164</v>
      </c>
      <c r="D619" s="2">
        <v>9214304</v>
      </c>
      <c r="E619" s="2" t="s">
        <v>49</v>
      </c>
      <c r="F619" s="2">
        <v>100</v>
      </c>
      <c r="G619" s="2" t="s">
        <v>5743</v>
      </c>
      <c r="H619" s="2" t="s">
        <v>5744</v>
      </c>
      <c r="I619" s="2">
        <v>521</v>
      </c>
      <c r="J619" s="2" t="s">
        <v>3897</v>
      </c>
      <c r="K619" s="2">
        <v>455</v>
      </c>
      <c r="L619" s="2" t="s">
        <v>1829</v>
      </c>
      <c r="M619" s="2">
        <v>377</v>
      </c>
      <c r="N619" s="2">
        <v>1</v>
      </c>
      <c r="O619" s="2" t="s">
        <v>225</v>
      </c>
    </row>
    <row r="620" spans="1:15" x14ac:dyDescent="0.25">
      <c r="A620" s="2" t="s">
        <v>5745</v>
      </c>
      <c r="B620" s="2" t="s">
        <v>5709</v>
      </c>
      <c r="C620" s="2">
        <v>13883636</v>
      </c>
      <c r="D620" s="2">
        <v>13886404</v>
      </c>
      <c r="E620" s="2" t="s">
        <v>49</v>
      </c>
      <c r="F620" s="2">
        <v>84.27</v>
      </c>
      <c r="G620" s="2" t="s">
        <v>5746</v>
      </c>
      <c r="H620" s="2" t="s">
        <v>5747</v>
      </c>
      <c r="I620" s="2">
        <v>327</v>
      </c>
      <c r="J620" s="2" t="s">
        <v>5748</v>
      </c>
      <c r="K620" s="2">
        <v>143</v>
      </c>
      <c r="L620" s="2" t="s">
        <v>5749</v>
      </c>
      <c r="M620" s="2">
        <v>195</v>
      </c>
      <c r="N620" s="2">
        <v>0</v>
      </c>
      <c r="O620" s="2" t="s">
        <v>20</v>
      </c>
    </row>
    <row r="621" spans="1:15" x14ac:dyDescent="0.25">
      <c r="A621" s="2" t="s">
        <v>5750</v>
      </c>
      <c r="B621" s="2" t="s">
        <v>5709</v>
      </c>
      <c r="C621" s="2">
        <v>14487751</v>
      </c>
      <c r="D621" s="2">
        <v>14489830</v>
      </c>
      <c r="E621" s="2" t="s">
        <v>15</v>
      </c>
      <c r="F621" s="2">
        <v>100</v>
      </c>
      <c r="G621" s="2" t="s">
        <v>5751</v>
      </c>
      <c r="H621" s="2" t="s">
        <v>5752</v>
      </c>
      <c r="I621" s="2">
        <v>532</v>
      </c>
      <c r="J621" s="2" t="s">
        <v>4490</v>
      </c>
      <c r="K621" s="2">
        <v>466</v>
      </c>
      <c r="L621" s="2" t="s">
        <v>1829</v>
      </c>
      <c r="M621" s="2">
        <v>388</v>
      </c>
      <c r="N621" s="2">
        <v>1</v>
      </c>
      <c r="O621" s="2" t="s">
        <v>591</v>
      </c>
    </row>
    <row r="622" spans="1:15" x14ac:dyDescent="0.25">
      <c r="A622" s="13" t="s">
        <v>5753</v>
      </c>
      <c r="B622" s="2" t="s">
        <v>5709</v>
      </c>
      <c r="C622" s="2">
        <v>15270167</v>
      </c>
      <c r="D622" s="2">
        <v>15273500</v>
      </c>
      <c r="E622" s="2" t="s">
        <v>49</v>
      </c>
      <c r="F622" s="2">
        <v>100</v>
      </c>
      <c r="G622" s="2" t="s">
        <v>5754</v>
      </c>
      <c r="H622" s="2" t="s">
        <v>5755</v>
      </c>
      <c r="I622" s="2">
        <v>165</v>
      </c>
      <c r="J622" s="2" t="s">
        <v>3705</v>
      </c>
      <c r="K622" s="2">
        <v>139</v>
      </c>
      <c r="L622" s="2" t="s">
        <v>1829</v>
      </c>
      <c r="M622" s="2">
        <v>61</v>
      </c>
      <c r="N622" s="2">
        <v>0</v>
      </c>
      <c r="O622" s="2" t="s">
        <v>20</v>
      </c>
    </row>
    <row r="623" spans="1:15" x14ac:dyDescent="0.25">
      <c r="A623" s="2" t="s">
        <v>5756</v>
      </c>
      <c r="B623" s="2" t="s">
        <v>5709</v>
      </c>
      <c r="C623" s="2">
        <v>16633307</v>
      </c>
      <c r="D623" s="2">
        <v>16642589</v>
      </c>
      <c r="E623" s="2" t="s">
        <v>49</v>
      </c>
      <c r="F623" s="2">
        <v>100</v>
      </c>
      <c r="G623" s="2" t="s">
        <v>5757</v>
      </c>
      <c r="H623" s="2" t="s">
        <v>5758</v>
      </c>
      <c r="I623" s="2">
        <v>515</v>
      </c>
      <c r="J623" s="2" t="s">
        <v>3871</v>
      </c>
      <c r="K623" s="2">
        <v>456</v>
      </c>
      <c r="L623" s="2" t="s">
        <v>2778</v>
      </c>
      <c r="M623" s="2">
        <v>372</v>
      </c>
      <c r="N623" s="2">
        <v>1</v>
      </c>
      <c r="O623" s="2" t="s">
        <v>89</v>
      </c>
    </row>
    <row r="624" spans="1:15" x14ac:dyDescent="0.25">
      <c r="A624" s="2" t="s">
        <v>5759</v>
      </c>
      <c r="B624" s="2" t="s">
        <v>5709</v>
      </c>
      <c r="C624" s="2">
        <v>18143613</v>
      </c>
      <c r="D624" s="2">
        <v>18146642</v>
      </c>
      <c r="E624" s="2" t="s">
        <v>49</v>
      </c>
      <c r="F624" s="2">
        <v>100</v>
      </c>
      <c r="G624" s="2" t="s">
        <v>5760</v>
      </c>
      <c r="H624" s="2" t="s">
        <v>5761</v>
      </c>
      <c r="I624" s="2">
        <v>517</v>
      </c>
      <c r="J624" s="2" t="s">
        <v>3705</v>
      </c>
      <c r="K624" s="2">
        <v>450</v>
      </c>
      <c r="L624" s="2" t="s">
        <v>1886</v>
      </c>
      <c r="M624" s="2">
        <v>372</v>
      </c>
      <c r="N624" s="2">
        <v>1</v>
      </c>
      <c r="O624" s="2" t="s">
        <v>1117</v>
      </c>
    </row>
    <row r="625" spans="1:15" x14ac:dyDescent="0.25">
      <c r="A625" s="2" t="s">
        <v>5762</v>
      </c>
      <c r="B625" s="2" t="s">
        <v>5709</v>
      </c>
      <c r="C625" s="2">
        <v>20999045</v>
      </c>
      <c r="D625" s="2">
        <v>21001257</v>
      </c>
      <c r="E625" s="2" t="s">
        <v>15</v>
      </c>
      <c r="F625" s="2">
        <v>100</v>
      </c>
      <c r="G625" s="2" t="s">
        <v>5763</v>
      </c>
      <c r="H625" s="2" t="s">
        <v>5764</v>
      </c>
      <c r="I625" s="2">
        <v>528</v>
      </c>
      <c r="J625" s="2" t="s">
        <v>4059</v>
      </c>
      <c r="K625" s="2">
        <v>456</v>
      </c>
      <c r="L625" s="2" t="s">
        <v>1788</v>
      </c>
      <c r="M625" s="2">
        <v>377</v>
      </c>
      <c r="N625" s="2">
        <v>1</v>
      </c>
      <c r="O625" s="2" t="s">
        <v>89</v>
      </c>
    </row>
    <row r="626" spans="1:15" x14ac:dyDescent="0.25">
      <c r="A626" s="2" t="s">
        <v>5765</v>
      </c>
      <c r="B626" s="2" t="s">
        <v>5709</v>
      </c>
      <c r="C626" s="2">
        <v>21346075</v>
      </c>
      <c r="D626" s="2">
        <v>21349770</v>
      </c>
      <c r="E626" s="2" t="s">
        <v>15</v>
      </c>
      <c r="F626" s="2">
        <v>98.02</v>
      </c>
      <c r="G626" s="2" t="s">
        <v>5766</v>
      </c>
      <c r="H626" s="2" t="s">
        <v>5767</v>
      </c>
      <c r="I626" s="2">
        <v>497</v>
      </c>
      <c r="J626" s="2" t="s">
        <v>3871</v>
      </c>
      <c r="K626" s="2">
        <v>437</v>
      </c>
      <c r="L626" s="2" t="s">
        <v>1793</v>
      </c>
      <c r="M626" s="2">
        <v>357</v>
      </c>
      <c r="N626" s="2">
        <v>1</v>
      </c>
      <c r="O626" s="2" t="s">
        <v>182</v>
      </c>
    </row>
    <row r="627" spans="1:15" x14ac:dyDescent="0.25">
      <c r="A627" s="2" t="s">
        <v>5768</v>
      </c>
      <c r="B627" s="2" t="s">
        <v>5709</v>
      </c>
      <c r="C627" s="2">
        <v>22031071</v>
      </c>
      <c r="D627" s="2">
        <v>22034756</v>
      </c>
      <c r="E627" s="2" t="s">
        <v>15</v>
      </c>
      <c r="F627" s="2">
        <v>90.12</v>
      </c>
      <c r="G627" s="2" t="s">
        <v>5769</v>
      </c>
      <c r="H627" s="2" t="s">
        <v>5770</v>
      </c>
      <c r="I627" s="2">
        <v>474</v>
      </c>
      <c r="J627" s="2" t="s">
        <v>4059</v>
      </c>
      <c r="K627" s="2">
        <v>414</v>
      </c>
      <c r="L627" s="2" t="s">
        <v>1782</v>
      </c>
      <c r="M627" s="2">
        <v>346</v>
      </c>
      <c r="N627" s="2">
        <v>2</v>
      </c>
      <c r="O627" s="2" t="s">
        <v>5771</v>
      </c>
    </row>
    <row r="628" spans="1:15" x14ac:dyDescent="0.25">
      <c r="A628" s="2" t="s">
        <v>5772</v>
      </c>
      <c r="B628" s="2" t="s">
        <v>5709</v>
      </c>
      <c r="C628" s="2">
        <v>23200558</v>
      </c>
      <c r="D628" s="2">
        <v>23202285</v>
      </c>
      <c r="E628" s="2" t="s">
        <v>15</v>
      </c>
      <c r="F628" s="2">
        <v>99.81</v>
      </c>
      <c r="G628" s="2" t="s">
        <v>5773</v>
      </c>
      <c r="H628" s="2" t="s">
        <v>5774</v>
      </c>
      <c r="I628" s="2">
        <v>528</v>
      </c>
      <c r="J628" s="2" t="s">
        <v>4059</v>
      </c>
      <c r="K628" s="2">
        <v>453</v>
      </c>
      <c r="L628" s="2" t="s">
        <v>2489</v>
      </c>
      <c r="M628" s="2">
        <v>372</v>
      </c>
      <c r="N628" s="2">
        <v>1</v>
      </c>
      <c r="O628" s="2" t="s">
        <v>66</v>
      </c>
    </row>
    <row r="629" spans="1:15" x14ac:dyDescent="0.25">
      <c r="A629" s="2" t="s">
        <v>5775</v>
      </c>
      <c r="B629" s="2" t="s">
        <v>5709</v>
      </c>
      <c r="C629" s="2">
        <v>26607904</v>
      </c>
      <c r="D629" s="2">
        <v>26609486</v>
      </c>
      <c r="E629" s="2" t="s">
        <v>15</v>
      </c>
      <c r="F629" s="2">
        <v>99.81</v>
      </c>
      <c r="G629" s="2" t="s">
        <v>5776</v>
      </c>
      <c r="H629" s="2" t="s">
        <v>5777</v>
      </c>
      <c r="I629" s="2">
        <v>540</v>
      </c>
      <c r="J629" s="2" t="s">
        <v>4254</v>
      </c>
      <c r="K629" s="2">
        <v>474</v>
      </c>
      <c r="L629" s="2" t="s">
        <v>2398</v>
      </c>
      <c r="M629" s="2">
        <v>391</v>
      </c>
      <c r="N629" s="2">
        <v>1</v>
      </c>
      <c r="O629" s="2" t="s">
        <v>1188</v>
      </c>
    </row>
    <row r="630" spans="1:15" x14ac:dyDescent="0.25">
      <c r="A630" s="2" t="s">
        <v>5778</v>
      </c>
      <c r="B630" s="2" t="s">
        <v>5709</v>
      </c>
      <c r="C630" s="2">
        <v>40432212</v>
      </c>
      <c r="D630" s="2">
        <v>40434096</v>
      </c>
      <c r="E630" s="2" t="s">
        <v>15</v>
      </c>
      <c r="F630" s="2">
        <v>99.61</v>
      </c>
      <c r="G630" s="2" t="s">
        <v>5779</v>
      </c>
      <c r="H630" s="2" t="s">
        <v>5780</v>
      </c>
      <c r="I630" s="2">
        <v>511</v>
      </c>
      <c r="J630" s="2" t="s">
        <v>3668</v>
      </c>
      <c r="K630" s="2">
        <v>442</v>
      </c>
      <c r="L630" s="2" t="s">
        <v>2748</v>
      </c>
      <c r="M630" s="2">
        <v>364</v>
      </c>
      <c r="N630" s="2">
        <v>1</v>
      </c>
      <c r="O630" s="2" t="s">
        <v>177</v>
      </c>
    </row>
    <row r="631" spans="1:15" x14ac:dyDescent="0.25">
      <c r="A631" s="2" t="s">
        <v>5781</v>
      </c>
      <c r="B631" s="2" t="s">
        <v>5709</v>
      </c>
      <c r="C631" s="2">
        <v>41759749</v>
      </c>
      <c r="D631" s="2">
        <v>41761248</v>
      </c>
      <c r="E631" s="2" t="s">
        <v>49</v>
      </c>
      <c r="F631" s="2">
        <v>99.81</v>
      </c>
      <c r="G631" s="2" t="s">
        <v>5782</v>
      </c>
      <c r="H631" s="2" t="s">
        <v>5783</v>
      </c>
      <c r="I631" s="2">
        <v>530</v>
      </c>
      <c r="J631" s="2" t="s">
        <v>3705</v>
      </c>
      <c r="K631" s="2">
        <v>462</v>
      </c>
      <c r="L631" s="2" t="s">
        <v>2569</v>
      </c>
      <c r="M631" s="2">
        <v>382</v>
      </c>
      <c r="N631" s="2">
        <v>1</v>
      </c>
      <c r="O631" s="2" t="s">
        <v>54</v>
      </c>
    </row>
    <row r="632" spans="1:15" x14ac:dyDescent="0.25">
      <c r="A632" s="2" t="s">
        <v>5784</v>
      </c>
      <c r="B632" s="2" t="s">
        <v>5709</v>
      </c>
      <c r="C632" s="2">
        <v>47629338</v>
      </c>
      <c r="D632" s="2">
        <v>47630992</v>
      </c>
      <c r="E632" s="2" t="s">
        <v>49</v>
      </c>
      <c r="F632" s="2">
        <v>99.59</v>
      </c>
      <c r="G632" s="2" t="s">
        <v>5785</v>
      </c>
      <c r="H632" s="2" t="s">
        <v>5786</v>
      </c>
      <c r="I632" s="2">
        <v>493</v>
      </c>
      <c r="J632" s="2" t="s">
        <v>4541</v>
      </c>
      <c r="K632" s="2">
        <v>434</v>
      </c>
      <c r="L632" s="2" t="s">
        <v>4542</v>
      </c>
      <c r="M632" s="2">
        <v>218</v>
      </c>
      <c r="N632" s="2">
        <v>1</v>
      </c>
      <c r="O632" s="2" t="s">
        <v>54</v>
      </c>
    </row>
    <row r="633" spans="1:15" x14ac:dyDescent="0.25">
      <c r="A633" s="2" t="s">
        <v>5787</v>
      </c>
      <c r="B633" s="2" t="s">
        <v>5709</v>
      </c>
      <c r="C633" s="2">
        <v>68727107</v>
      </c>
      <c r="D633" s="2">
        <v>68728648</v>
      </c>
      <c r="E633" s="2" t="s">
        <v>49</v>
      </c>
      <c r="F633" s="2">
        <v>100</v>
      </c>
      <c r="G633" s="2" t="s">
        <v>5788</v>
      </c>
      <c r="H633" s="2" t="s">
        <v>5789</v>
      </c>
      <c r="I633" s="2">
        <v>512</v>
      </c>
      <c r="J633" s="2" t="s">
        <v>4546</v>
      </c>
      <c r="K633" s="2">
        <v>152</v>
      </c>
      <c r="L633" s="2" t="s">
        <v>2110</v>
      </c>
      <c r="M633" s="2">
        <v>384</v>
      </c>
      <c r="N633" s="2">
        <v>0</v>
      </c>
      <c r="O633" s="2" t="s">
        <v>20</v>
      </c>
    </row>
    <row r="634" spans="1:15" x14ac:dyDescent="0.25">
      <c r="A634" s="2" t="s">
        <v>5790</v>
      </c>
      <c r="B634" s="2" t="s">
        <v>5709</v>
      </c>
      <c r="C634" s="2">
        <v>68738402</v>
      </c>
      <c r="D634" s="2">
        <v>68740502</v>
      </c>
      <c r="E634" s="2" t="s">
        <v>49</v>
      </c>
      <c r="F634" s="2">
        <v>100</v>
      </c>
      <c r="G634" s="2" t="s">
        <v>5791</v>
      </c>
      <c r="H634" s="2" t="s">
        <v>5792</v>
      </c>
      <c r="I634" s="2">
        <v>522</v>
      </c>
      <c r="J634" s="2" t="s">
        <v>4550</v>
      </c>
      <c r="K634" s="2">
        <v>461</v>
      </c>
      <c r="L634" s="2" t="s">
        <v>2148</v>
      </c>
      <c r="M634" s="2">
        <v>386</v>
      </c>
      <c r="N634" s="2">
        <v>1</v>
      </c>
      <c r="O634" s="2" t="s">
        <v>89</v>
      </c>
    </row>
    <row r="635" spans="1:15" x14ac:dyDescent="0.25">
      <c r="A635" s="2" t="s">
        <v>5793</v>
      </c>
      <c r="B635" s="2" t="s">
        <v>5709</v>
      </c>
      <c r="C635" s="2">
        <v>71942007</v>
      </c>
      <c r="D635" s="2">
        <v>71943984</v>
      </c>
      <c r="E635" s="2" t="s">
        <v>15</v>
      </c>
      <c r="F635" s="2">
        <v>100</v>
      </c>
      <c r="G635" s="2" t="s">
        <v>5794</v>
      </c>
      <c r="H635" s="2" t="s">
        <v>5795</v>
      </c>
      <c r="I635" s="2">
        <v>521</v>
      </c>
      <c r="J635" s="2" t="s">
        <v>3705</v>
      </c>
      <c r="K635" s="2">
        <v>454</v>
      </c>
      <c r="L635" s="2" t="s">
        <v>1886</v>
      </c>
      <c r="M635" s="2">
        <v>376</v>
      </c>
      <c r="N635" s="2">
        <v>1</v>
      </c>
      <c r="O635" s="2" t="s">
        <v>1202</v>
      </c>
    </row>
    <row r="636" spans="1:15" x14ac:dyDescent="0.25">
      <c r="A636" s="2" t="s">
        <v>5796</v>
      </c>
      <c r="B636" s="2" t="s">
        <v>5709</v>
      </c>
      <c r="C636" s="2">
        <v>71985406</v>
      </c>
      <c r="D636" s="2">
        <v>71990166</v>
      </c>
      <c r="E636" s="2" t="s">
        <v>15</v>
      </c>
      <c r="F636" s="2">
        <v>100</v>
      </c>
      <c r="G636" s="2" t="s">
        <v>5797</v>
      </c>
      <c r="H636" s="2" t="s">
        <v>5798</v>
      </c>
      <c r="I636" s="2">
        <v>491</v>
      </c>
      <c r="J636" s="2" t="s">
        <v>3820</v>
      </c>
      <c r="K636" s="2">
        <v>438</v>
      </c>
      <c r="L636" s="2" t="s">
        <v>2742</v>
      </c>
      <c r="M636" s="2">
        <v>362</v>
      </c>
      <c r="N636" s="2">
        <v>1</v>
      </c>
      <c r="O636" s="2" t="s">
        <v>919</v>
      </c>
    </row>
    <row r="637" spans="1:15" x14ac:dyDescent="0.25">
      <c r="A637" s="2" t="s">
        <v>5799</v>
      </c>
      <c r="B637" s="2" t="s">
        <v>5800</v>
      </c>
      <c r="C637" s="2">
        <v>3213056</v>
      </c>
      <c r="D637" s="2">
        <v>3214590</v>
      </c>
      <c r="E637" s="2" t="s">
        <v>15</v>
      </c>
      <c r="F637" s="2">
        <v>100</v>
      </c>
      <c r="G637" s="2" t="s">
        <v>5801</v>
      </c>
      <c r="H637" s="2" t="s">
        <v>5802</v>
      </c>
      <c r="I637" s="2">
        <v>485</v>
      </c>
      <c r="J637" s="2" t="s">
        <v>4560</v>
      </c>
      <c r="K637" s="2">
        <v>431</v>
      </c>
      <c r="L637" s="2" t="s">
        <v>2735</v>
      </c>
      <c r="M637" s="2">
        <v>346</v>
      </c>
      <c r="N637" s="2">
        <v>1</v>
      </c>
      <c r="O637" s="2" t="s">
        <v>66</v>
      </c>
    </row>
    <row r="638" spans="1:15" x14ac:dyDescent="0.25">
      <c r="A638" s="2" t="s">
        <v>5803</v>
      </c>
      <c r="B638" s="2" t="s">
        <v>5800</v>
      </c>
      <c r="C638" s="2">
        <v>3245281</v>
      </c>
      <c r="D638" s="2">
        <v>3246489</v>
      </c>
      <c r="E638" s="2" t="s">
        <v>15</v>
      </c>
      <c r="F638" s="2">
        <v>100</v>
      </c>
      <c r="G638" s="2" t="s">
        <v>5804</v>
      </c>
      <c r="H638" s="2" t="s">
        <v>5805</v>
      </c>
      <c r="I638" s="2">
        <v>525</v>
      </c>
      <c r="J638" s="2" t="s">
        <v>3705</v>
      </c>
      <c r="K638" s="2">
        <v>459</v>
      </c>
      <c r="L638" s="2" t="s">
        <v>1902</v>
      </c>
      <c r="M638" s="2">
        <v>378</v>
      </c>
      <c r="N638" s="2">
        <v>2</v>
      </c>
      <c r="O638" s="2" t="s">
        <v>74</v>
      </c>
    </row>
    <row r="639" spans="1:15" x14ac:dyDescent="0.25">
      <c r="A639" s="2" t="s">
        <v>5806</v>
      </c>
      <c r="B639" s="2" t="s">
        <v>5800</v>
      </c>
      <c r="C639" s="2">
        <v>6204958</v>
      </c>
      <c r="D639" s="2">
        <v>6213703</v>
      </c>
      <c r="E639" s="2" t="s">
        <v>15</v>
      </c>
      <c r="F639" s="2">
        <v>100</v>
      </c>
      <c r="G639" s="2" t="s">
        <v>5807</v>
      </c>
      <c r="H639" s="2" t="s">
        <v>5808</v>
      </c>
      <c r="I639" s="2">
        <v>500</v>
      </c>
      <c r="J639" s="2" t="s">
        <v>3794</v>
      </c>
      <c r="K639" s="2">
        <v>431</v>
      </c>
      <c r="L639" s="2" t="s">
        <v>1782</v>
      </c>
      <c r="M639" s="2">
        <v>356</v>
      </c>
      <c r="N639" s="2">
        <v>1</v>
      </c>
      <c r="O639" s="2" t="s">
        <v>66</v>
      </c>
    </row>
    <row r="640" spans="1:15" x14ac:dyDescent="0.25">
      <c r="A640" s="2" t="s">
        <v>5809</v>
      </c>
      <c r="B640" s="2" t="s">
        <v>5800</v>
      </c>
      <c r="C640" s="2">
        <v>6229506</v>
      </c>
      <c r="D640" s="2">
        <v>6231145</v>
      </c>
      <c r="E640" s="2" t="s">
        <v>15</v>
      </c>
      <c r="F640" s="2">
        <v>100</v>
      </c>
      <c r="G640" s="2" t="s">
        <v>5810</v>
      </c>
      <c r="H640" s="2" t="s">
        <v>5811</v>
      </c>
      <c r="I640" s="2">
        <v>507</v>
      </c>
      <c r="J640" s="2" t="s">
        <v>3867</v>
      </c>
      <c r="K640" s="2">
        <v>449</v>
      </c>
      <c r="L640" s="2" t="s">
        <v>1895</v>
      </c>
      <c r="M640" s="2">
        <v>369</v>
      </c>
      <c r="N640" s="2">
        <v>0</v>
      </c>
      <c r="O640" s="2" t="s">
        <v>20</v>
      </c>
    </row>
    <row r="641" spans="1:15" x14ac:dyDescent="0.25">
      <c r="A641" s="2" t="s">
        <v>5812</v>
      </c>
      <c r="B641" s="2" t="s">
        <v>5800</v>
      </c>
      <c r="C641" s="2">
        <v>8953001</v>
      </c>
      <c r="D641" s="2">
        <v>8954986</v>
      </c>
      <c r="E641" s="2" t="s">
        <v>15</v>
      </c>
      <c r="F641" s="2">
        <v>100</v>
      </c>
      <c r="G641" s="2" t="s">
        <v>5813</v>
      </c>
      <c r="H641" s="2" t="s">
        <v>5814</v>
      </c>
      <c r="I641" s="2">
        <v>499</v>
      </c>
      <c r="J641" s="2" t="s">
        <v>3867</v>
      </c>
      <c r="K641" s="2">
        <v>441</v>
      </c>
      <c r="L641" s="2" t="s">
        <v>1895</v>
      </c>
      <c r="M641" s="2">
        <v>361</v>
      </c>
      <c r="N641" s="2">
        <v>0</v>
      </c>
      <c r="O641" s="2" t="s">
        <v>20</v>
      </c>
    </row>
    <row r="642" spans="1:15" x14ac:dyDescent="0.25">
      <c r="A642" s="2" t="s">
        <v>5815</v>
      </c>
      <c r="B642" s="2" t="s">
        <v>5800</v>
      </c>
      <c r="C642" s="2">
        <v>9829639</v>
      </c>
      <c r="D642" s="2">
        <v>9831218</v>
      </c>
      <c r="E642" s="2" t="s">
        <v>15</v>
      </c>
      <c r="F642" s="2">
        <v>91.47</v>
      </c>
      <c r="G642" s="2" t="s">
        <v>5816</v>
      </c>
      <c r="H642" s="2" t="s">
        <v>5817</v>
      </c>
      <c r="I642" s="2">
        <v>510</v>
      </c>
      <c r="J642" s="2" t="s">
        <v>3705</v>
      </c>
      <c r="K642" s="2">
        <v>433</v>
      </c>
      <c r="L642" s="2" t="s">
        <v>2219</v>
      </c>
      <c r="M642" s="2">
        <v>349</v>
      </c>
      <c r="N642" s="2">
        <v>1</v>
      </c>
      <c r="O642" s="2" t="s">
        <v>902</v>
      </c>
    </row>
    <row r="643" spans="1:15" x14ac:dyDescent="0.25">
      <c r="A643" s="2" t="s">
        <v>5818</v>
      </c>
      <c r="B643" s="2" t="s">
        <v>5800</v>
      </c>
      <c r="C643" s="2">
        <v>11081800</v>
      </c>
      <c r="D643" s="2">
        <v>11084115</v>
      </c>
      <c r="E643" s="2" t="s">
        <v>49</v>
      </c>
      <c r="F643" s="2">
        <v>99.81</v>
      </c>
      <c r="G643" s="2" t="s">
        <v>5819</v>
      </c>
      <c r="H643" s="2" t="s">
        <v>5820</v>
      </c>
      <c r="I643" s="2">
        <v>513</v>
      </c>
      <c r="J643" s="2" t="s">
        <v>3661</v>
      </c>
      <c r="K643" s="2">
        <v>453</v>
      </c>
      <c r="L643" s="2" t="s">
        <v>2711</v>
      </c>
      <c r="M643" s="2">
        <v>369</v>
      </c>
      <c r="N643" s="2">
        <v>0</v>
      </c>
      <c r="O643" s="2" t="s">
        <v>20</v>
      </c>
    </row>
    <row r="644" spans="1:15" x14ac:dyDescent="0.25">
      <c r="A644" s="2" t="s">
        <v>5821</v>
      </c>
      <c r="B644" s="2" t="s">
        <v>5800</v>
      </c>
      <c r="C644" s="2">
        <v>29983582</v>
      </c>
      <c r="D644" s="2">
        <v>29985843</v>
      </c>
      <c r="E644" s="2" t="s">
        <v>49</v>
      </c>
      <c r="F644" s="2">
        <v>99.8</v>
      </c>
      <c r="G644" s="2" t="s">
        <v>5822</v>
      </c>
      <c r="H644" s="2" t="s">
        <v>5823</v>
      </c>
      <c r="I644" s="2">
        <v>512</v>
      </c>
      <c r="J644" s="2" t="s">
        <v>3661</v>
      </c>
      <c r="K644" s="2">
        <v>452</v>
      </c>
      <c r="L644" s="2" t="s">
        <v>2711</v>
      </c>
      <c r="M644" s="2">
        <v>368</v>
      </c>
      <c r="N644" s="2">
        <v>1</v>
      </c>
      <c r="O644" s="2" t="s">
        <v>177</v>
      </c>
    </row>
    <row r="645" spans="1:15" x14ac:dyDescent="0.25">
      <c r="A645" s="2" t="s">
        <v>5824</v>
      </c>
      <c r="B645" s="2" t="s">
        <v>5800</v>
      </c>
      <c r="C645" s="2">
        <v>31979706</v>
      </c>
      <c r="D645" s="2">
        <v>31981265</v>
      </c>
      <c r="E645" s="2" t="s">
        <v>49</v>
      </c>
      <c r="F645" s="2">
        <v>99.61</v>
      </c>
      <c r="G645" s="2" t="s">
        <v>5825</v>
      </c>
      <c r="H645" s="2" t="s">
        <v>5826</v>
      </c>
      <c r="I645" s="2">
        <v>513</v>
      </c>
      <c r="J645" s="2" t="s">
        <v>3668</v>
      </c>
      <c r="K645" s="2">
        <v>447</v>
      </c>
      <c r="L645" s="2" t="s">
        <v>1886</v>
      </c>
      <c r="M645" s="2">
        <v>368</v>
      </c>
      <c r="N645" s="2">
        <v>1</v>
      </c>
      <c r="O645" s="2" t="s">
        <v>103</v>
      </c>
    </row>
    <row r="646" spans="1:15" x14ac:dyDescent="0.25">
      <c r="A646" s="2" t="s">
        <v>5827</v>
      </c>
      <c r="B646" s="2" t="s">
        <v>5800</v>
      </c>
      <c r="C646" s="2">
        <v>38475293</v>
      </c>
      <c r="D646" s="2">
        <v>38477188</v>
      </c>
      <c r="E646" s="2" t="s">
        <v>15</v>
      </c>
      <c r="F646" s="2">
        <v>100</v>
      </c>
      <c r="G646" s="2" t="s">
        <v>5828</v>
      </c>
      <c r="H646" s="2" t="s">
        <v>5829</v>
      </c>
      <c r="I646" s="2">
        <v>548</v>
      </c>
      <c r="J646" s="2" t="s">
        <v>4221</v>
      </c>
      <c r="K646" s="2">
        <v>482</v>
      </c>
      <c r="L646" s="2" t="s">
        <v>2846</v>
      </c>
      <c r="M646" s="2">
        <v>402</v>
      </c>
      <c r="N646" s="2">
        <v>0</v>
      </c>
      <c r="O646" s="2" t="s">
        <v>20</v>
      </c>
    </row>
    <row r="647" spans="1:15" x14ac:dyDescent="0.25">
      <c r="A647" s="2" t="s">
        <v>5830</v>
      </c>
      <c r="B647" s="2" t="s">
        <v>5800</v>
      </c>
      <c r="C647" s="2">
        <v>41224830</v>
      </c>
      <c r="D647" s="2">
        <v>41226855</v>
      </c>
      <c r="E647" s="2" t="s">
        <v>15</v>
      </c>
      <c r="F647" s="2">
        <v>92.56</v>
      </c>
      <c r="G647" s="2" t="s">
        <v>5831</v>
      </c>
      <c r="H647" s="2" t="s">
        <v>5832</v>
      </c>
      <c r="I647" s="2">
        <v>499</v>
      </c>
      <c r="J647" s="2" t="s">
        <v>3657</v>
      </c>
      <c r="K647" s="2">
        <v>441</v>
      </c>
      <c r="L647" s="2" t="s">
        <v>1886</v>
      </c>
      <c r="M647" s="2">
        <v>361</v>
      </c>
      <c r="N647" s="2">
        <v>1</v>
      </c>
      <c r="O647" s="2" t="s">
        <v>89</v>
      </c>
    </row>
    <row r="648" spans="1:15" x14ac:dyDescent="0.25">
      <c r="A648" s="2" t="s">
        <v>5833</v>
      </c>
      <c r="B648" s="2" t="s">
        <v>5800</v>
      </c>
      <c r="C648" s="2">
        <v>41517719</v>
      </c>
      <c r="D648" s="2">
        <v>41519622</v>
      </c>
      <c r="E648" s="2" t="s">
        <v>49</v>
      </c>
      <c r="F648" s="2">
        <v>86.34</v>
      </c>
      <c r="G648" s="2" t="s">
        <v>5834</v>
      </c>
      <c r="H648" s="2" t="s">
        <v>5835</v>
      </c>
      <c r="I648" s="2">
        <v>370</v>
      </c>
      <c r="J648" s="2" t="s">
        <v>3657</v>
      </c>
      <c r="K648" s="2">
        <v>312</v>
      </c>
      <c r="L648" s="2" t="s">
        <v>1898</v>
      </c>
      <c r="M648" s="2">
        <v>242</v>
      </c>
      <c r="N648" s="2">
        <v>0</v>
      </c>
      <c r="O648" s="2" t="s">
        <v>20</v>
      </c>
    </row>
    <row r="649" spans="1:15" x14ac:dyDescent="0.25">
      <c r="A649" s="2" t="s">
        <v>5836</v>
      </c>
      <c r="B649" s="2" t="s">
        <v>5800</v>
      </c>
      <c r="C649" s="2">
        <v>46190907</v>
      </c>
      <c r="D649" s="2">
        <v>46193346</v>
      </c>
      <c r="E649" s="2" t="s">
        <v>49</v>
      </c>
      <c r="F649" s="2">
        <v>91.21</v>
      </c>
      <c r="G649" s="2" t="s">
        <v>5837</v>
      </c>
      <c r="H649" s="2" t="s">
        <v>5838</v>
      </c>
      <c r="I649" s="2">
        <v>461</v>
      </c>
      <c r="J649" s="2" t="s">
        <v>5839</v>
      </c>
      <c r="K649" s="2">
        <v>101</v>
      </c>
      <c r="L649" s="2" t="s">
        <v>5840</v>
      </c>
      <c r="M649" s="2">
        <v>335</v>
      </c>
      <c r="N649" s="2">
        <v>0</v>
      </c>
      <c r="O649" s="2" t="s">
        <v>20</v>
      </c>
    </row>
    <row r="650" spans="1:15" x14ac:dyDescent="0.25">
      <c r="A650" s="2" t="s">
        <v>5841</v>
      </c>
      <c r="B650" s="2" t="s">
        <v>5800</v>
      </c>
      <c r="C650" s="2">
        <v>46452118</v>
      </c>
      <c r="D650" s="2">
        <v>46455260</v>
      </c>
      <c r="E650" s="2" t="s">
        <v>49</v>
      </c>
      <c r="F650" s="2">
        <v>100</v>
      </c>
      <c r="G650" s="2" t="s">
        <v>5842</v>
      </c>
      <c r="H650" s="2" t="s">
        <v>5843</v>
      </c>
      <c r="I650" s="2">
        <v>520</v>
      </c>
      <c r="J650" s="2" t="s">
        <v>3661</v>
      </c>
      <c r="K650" s="2">
        <v>455</v>
      </c>
      <c r="L650" s="2" t="s">
        <v>2510</v>
      </c>
      <c r="M650" s="2">
        <v>375</v>
      </c>
      <c r="N650" s="2">
        <v>2</v>
      </c>
      <c r="O650" s="2" t="s">
        <v>893</v>
      </c>
    </row>
    <row r="651" spans="1:15" x14ac:dyDescent="0.25">
      <c r="A651" s="2" t="s">
        <v>5844</v>
      </c>
      <c r="B651" s="2" t="s">
        <v>5800</v>
      </c>
      <c r="C651" s="2">
        <v>47700338</v>
      </c>
      <c r="D651" s="2">
        <v>47713304</v>
      </c>
      <c r="E651" s="2" t="s">
        <v>49</v>
      </c>
      <c r="F651" s="2">
        <v>100</v>
      </c>
      <c r="G651" s="2" t="s">
        <v>5845</v>
      </c>
      <c r="H651" s="2" t="s">
        <v>5846</v>
      </c>
      <c r="I651" s="2">
        <v>519</v>
      </c>
      <c r="J651" s="2" t="s">
        <v>4550</v>
      </c>
      <c r="K651" s="2">
        <v>461</v>
      </c>
      <c r="L651" s="2" t="s">
        <v>2148</v>
      </c>
      <c r="M651" s="2">
        <v>386</v>
      </c>
      <c r="N651" s="2">
        <v>1</v>
      </c>
      <c r="O651" s="2" t="s">
        <v>89</v>
      </c>
    </row>
    <row r="652" spans="1:15" x14ac:dyDescent="0.25">
      <c r="A652" s="2" t="s">
        <v>5847</v>
      </c>
      <c r="B652" s="2" t="s">
        <v>5800</v>
      </c>
      <c r="C652" s="2">
        <v>50134975</v>
      </c>
      <c r="D652" s="2">
        <v>50136628</v>
      </c>
      <c r="E652" s="2" t="s">
        <v>15</v>
      </c>
      <c r="F652" s="2">
        <v>100</v>
      </c>
      <c r="G652" s="2" t="s">
        <v>5848</v>
      </c>
      <c r="H652" s="2" t="s">
        <v>5849</v>
      </c>
      <c r="I652" s="2">
        <v>500</v>
      </c>
      <c r="J652" s="2" t="s">
        <v>3705</v>
      </c>
      <c r="K652" s="2">
        <v>434</v>
      </c>
      <c r="L652" s="2" t="s">
        <v>1782</v>
      </c>
      <c r="M652" s="2">
        <v>357</v>
      </c>
      <c r="N652" s="2">
        <v>1</v>
      </c>
      <c r="O652" s="2" t="s">
        <v>66</v>
      </c>
    </row>
    <row r="653" spans="1:15" x14ac:dyDescent="0.25">
      <c r="A653" s="2" t="s">
        <v>5850</v>
      </c>
      <c r="B653" s="2" t="s">
        <v>5800</v>
      </c>
      <c r="C653" s="2">
        <v>50609347</v>
      </c>
      <c r="D653" s="2">
        <v>50611610</v>
      </c>
      <c r="E653" s="2" t="s">
        <v>49</v>
      </c>
      <c r="F653" s="2">
        <v>99.8</v>
      </c>
      <c r="G653" s="2" t="s">
        <v>5851</v>
      </c>
      <c r="H653" s="2" t="s">
        <v>5852</v>
      </c>
      <c r="I653" s="2">
        <v>489</v>
      </c>
      <c r="J653" s="2" t="s">
        <v>3867</v>
      </c>
      <c r="K653" s="2">
        <v>431</v>
      </c>
      <c r="L653" s="2" t="s">
        <v>2095</v>
      </c>
      <c r="M653" s="2">
        <v>359</v>
      </c>
      <c r="N653" s="2">
        <v>1</v>
      </c>
      <c r="O653" s="2" t="s">
        <v>60</v>
      </c>
    </row>
    <row r="654" spans="1:15" x14ac:dyDescent="0.25">
      <c r="A654" s="2" t="s">
        <v>5853</v>
      </c>
      <c r="B654" s="2" t="s">
        <v>5800</v>
      </c>
      <c r="C654" s="2">
        <v>52976674</v>
      </c>
      <c r="D654" s="2">
        <v>52981132</v>
      </c>
      <c r="E654" s="2" t="s">
        <v>49</v>
      </c>
      <c r="F654" s="2">
        <v>99.8</v>
      </c>
      <c r="G654" s="2" t="s">
        <v>5854</v>
      </c>
      <c r="H654" s="2" t="s">
        <v>5855</v>
      </c>
      <c r="I654" s="2">
        <v>504</v>
      </c>
      <c r="J654" s="2" t="s">
        <v>3794</v>
      </c>
      <c r="K654" s="2">
        <v>437</v>
      </c>
      <c r="L654" s="2" t="s">
        <v>1782</v>
      </c>
      <c r="M654" s="2">
        <v>360</v>
      </c>
      <c r="N654" s="2">
        <v>0</v>
      </c>
      <c r="O654" s="2" t="s">
        <v>20</v>
      </c>
    </row>
    <row r="655" spans="1:15" x14ac:dyDescent="0.25">
      <c r="A655" s="2" t="s">
        <v>5856</v>
      </c>
      <c r="B655" s="2" t="s">
        <v>5800</v>
      </c>
      <c r="C655" s="2">
        <v>53509462</v>
      </c>
      <c r="D655" s="2">
        <v>53511181</v>
      </c>
      <c r="E655" s="2" t="s">
        <v>15</v>
      </c>
      <c r="F655" s="2">
        <v>100</v>
      </c>
      <c r="G655" s="2" t="s">
        <v>5857</v>
      </c>
      <c r="H655" s="2" t="s">
        <v>5858</v>
      </c>
      <c r="I655" s="2">
        <v>519</v>
      </c>
      <c r="J655" s="2" t="s">
        <v>3661</v>
      </c>
      <c r="K655" s="2">
        <v>456</v>
      </c>
      <c r="L655" s="2" t="s">
        <v>2387</v>
      </c>
      <c r="M655" s="2">
        <v>375</v>
      </c>
      <c r="N655" s="2">
        <v>1</v>
      </c>
      <c r="O655" s="2" t="s">
        <v>902</v>
      </c>
    </row>
    <row r="656" spans="1:15" x14ac:dyDescent="0.25">
      <c r="A656" s="2" t="s">
        <v>5859</v>
      </c>
      <c r="B656" s="2" t="s">
        <v>5800</v>
      </c>
      <c r="C656" s="2">
        <v>53532001</v>
      </c>
      <c r="D656" s="2">
        <v>53534005</v>
      </c>
      <c r="E656" s="2" t="s">
        <v>49</v>
      </c>
      <c r="F656" s="2">
        <v>100</v>
      </c>
      <c r="G656" s="2" t="s">
        <v>5860</v>
      </c>
      <c r="H656" s="2" t="s">
        <v>5861</v>
      </c>
      <c r="I656" s="2">
        <v>522</v>
      </c>
      <c r="J656" s="2" t="s">
        <v>4643</v>
      </c>
      <c r="K656" s="2">
        <v>466</v>
      </c>
      <c r="L656" s="2" t="s">
        <v>1902</v>
      </c>
      <c r="M656" s="2">
        <v>388</v>
      </c>
      <c r="N656" s="2">
        <v>1</v>
      </c>
      <c r="O656" s="2" t="s">
        <v>54</v>
      </c>
    </row>
    <row r="657" spans="1:15" x14ac:dyDescent="0.25">
      <c r="A657" s="2" t="s">
        <v>5862</v>
      </c>
      <c r="B657" s="2" t="s">
        <v>5800</v>
      </c>
      <c r="C657" s="2">
        <v>55502431</v>
      </c>
      <c r="D657" s="2">
        <v>55504795</v>
      </c>
      <c r="E657" s="2" t="s">
        <v>15</v>
      </c>
      <c r="F657" s="2">
        <v>100</v>
      </c>
      <c r="G657" s="2" t="s">
        <v>5863</v>
      </c>
      <c r="H657" s="2" t="s">
        <v>5864</v>
      </c>
      <c r="I657" s="2">
        <v>524</v>
      </c>
      <c r="J657" s="2" t="s">
        <v>4647</v>
      </c>
      <c r="K657" s="2">
        <v>456</v>
      </c>
      <c r="L657" s="2" t="s">
        <v>1779</v>
      </c>
      <c r="M657" s="2">
        <v>374</v>
      </c>
      <c r="N657" s="2">
        <v>2</v>
      </c>
      <c r="O657" s="2" t="s">
        <v>693</v>
      </c>
    </row>
    <row r="658" spans="1:15" x14ac:dyDescent="0.25">
      <c r="A658" s="2" t="s">
        <v>5865</v>
      </c>
      <c r="B658" s="2" t="s">
        <v>5800</v>
      </c>
      <c r="C658" s="2">
        <v>55502432</v>
      </c>
      <c r="D658" s="2">
        <v>55504794</v>
      </c>
      <c r="E658" s="2" t="s">
        <v>15</v>
      </c>
      <c r="F658" s="2">
        <v>99.81</v>
      </c>
      <c r="G658" s="2" t="s">
        <v>5866</v>
      </c>
      <c r="H658" s="2" t="s">
        <v>5867</v>
      </c>
      <c r="I658" s="2">
        <v>533</v>
      </c>
      <c r="J658" s="2" t="s">
        <v>4254</v>
      </c>
      <c r="K658" s="2">
        <v>471</v>
      </c>
      <c r="L658" s="2" t="s">
        <v>2398</v>
      </c>
      <c r="M658" s="2">
        <v>388</v>
      </c>
      <c r="N658" s="2">
        <v>1</v>
      </c>
      <c r="O658" s="2" t="s">
        <v>1319</v>
      </c>
    </row>
    <row r="659" spans="1:15" x14ac:dyDescent="0.25">
      <c r="A659" s="2" t="s">
        <v>5868</v>
      </c>
      <c r="B659" s="2" t="s">
        <v>5800</v>
      </c>
      <c r="C659" s="2">
        <v>55502870</v>
      </c>
      <c r="D659" s="2">
        <v>55504794</v>
      </c>
      <c r="E659" s="2" t="s">
        <v>15</v>
      </c>
      <c r="F659" s="2">
        <v>100</v>
      </c>
      <c r="G659" s="2" t="s">
        <v>5869</v>
      </c>
      <c r="H659" s="2" t="s">
        <v>5870</v>
      </c>
      <c r="I659" s="2">
        <v>514</v>
      </c>
      <c r="J659" s="2" t="s">
        <v>4873</v>
      </c>
      <c r="K659" s="2">
        <v>454</v>
      </c>
      <c r="L659" s="2" t="s">
        <v>2132</v>
      </c>
      <c r="M659" s="2">
        <v>377</v>
      </c>
      <c r="N659" s="2">
        <v>1</v>
      </c>
      <c r="O659" s="2" t="s">
        <v>381</v>
      </c>
    </row>
    <row r="660" spans="1:15" x14ac:dyDescent="0.25">
      <c r="A660" s="2" t="s">
        <v>5871</v>
      </c>
      <c r="B660" s="2" t="s">
        <v>5800</v>
      </c>
      <c r="C660" s="2">
        <v>55811203</v>
      </c>
      <c r="D660" s="2">
        <v>55812771</v>
      </c>
      <c r="E660" s="2" t="s">
        <v>15</v>
      </c>
      <c r="F660" s="2">
        <v>100</v>
      </c>
      <c r="G660" s="2" t="s">
        <v>5872</v>
      </c>
      <c r="H660" s="2" t="s">
        <v>5873</v>
      </c>
      <c r="I660" s="2">
        <v>486</v>
      </c>
      <c r="J660" s="2" t="s">
        <v>3888</v>
      </c>
      <c r="K660" s="2">
        <v>425</v>
      </c>
      <c r="L660" s="2" t="s">
        <v>1769</v>
      </c>
      <c r="M660" s="2">
        <v>342</v>
      </c>
      <c r="N660" s="2">
        <v>1</v>
      </c>
      <c r="O660" s="2" t="s">
        <v>54</v>
      </c>
    </row>
    <row r="661" spans="1:15" x14ac:dyDescent="0.25">
      <c r="A661" s="2" t="s">
        <v>5874</v>
      </c>
      <c r="B661" s="2" t="s">
        <v>5800</v>
      </c>
      <c r="C661" s="2">
        <v>55812883</v>
      </c>
      <c r="D661" s="2">
        <v>55815996</v>
      </c>
      <c r="E661" s="2" t="s">
        <v>15</v>
      </c>
      <c r="F661" s="2">
        <v>100</v>
      </c>
      <c r="G661" s="2" t="s">
        <v>5875</v>
      </c>
      <c r="H661" s="2" t="s">
        <v>5876</v>
      </c>
      <c r="I661" s="2">
        <v>515</v>
      </c>
      <c r="J661" s="2" t="s">
        <v>3644</v>
      </c>
      <c r="K661" s="2">
        <v>445</v>
      </c>
      <c r="L661" s="2" t="s">
        <v>1886</v>
      </c>
      <c r="M661" s="2">
        <v>367</v>
      </c>
      <c r="N661" s="2">
        <v>2</v>
      </c>
      <c r="O661" s="2" t="s">
        <v>5877</v>
      </c>
    </row>
    <row r="662" spans="1:15" x14ac:dyDescent="0.25">
      <c r="A662" s="2" t="s">
        <v>5878</v>
      </c>
      <c r="B662" s="2" t="s">
        <v>5800</v>
      </c>
      <c r="C662" s="2">
        <v>57646625</v>
      </c>
      <c r="D662" s="2">
        <v>57650440</v>
      </c>
      <c r="E662" s="2" t="s">
        <v>49</v>
      </c>
      <c r="F662" s="2">
        <v>75.680000000000007</v>
      </c>
      <c r="G662" s="2" t="s">
        <v>5879</v>
      </c>
      <c r="H662" s="2" t="s">
        <v>5880</v>
      </c>
      <c r="I662" s="2">
        <v>482</v>
      </c>
      <c r="J662" s="2" t="s">
        <v>3701</v>
      </c>
      <c r="K662" s="2">
        <v>422</v>
      </c>
      <c r="L662" s="2" t="s">
        <v>2405</v>
      </c>
      <c r="M662" s="2">
        <v>344</v>
      </c>
      <c r="N662" s="2">
        <v>2</v>
      </c>
      <c r="O662" s="2" t="s">
        <v>514</v>
      </c>
    </row>
    <row r="663" spans="1:15" x14ac:dyDescent="0.25">
      <c r="A663" s="2" t="s">
        <v>5881</v>
      </c>
      <c r="B663" s="2" t="s">
        <v>5800</v>
      </c>
      <c r="C663" s="2">
        <v>58055792</v>
      </c>
      <c r="D663" s="2">
        <v>58058107</v>
      </c>
      <c r="E663" s="2" t="s">
        <v>49</v>
      </c>
      <c r="F663" s="2">
        <v>99.63</v>
      </c>
      <c r="G663" s="2" t="s">
        <v>5882</v>
      </c>
      <c r="H663" s="2" t="s">
        <v>5883</v>
      </c>
      <c r="I663" s="2">
        <v>534</v>
      </c>
      <c r="J663" s="2" t="s">
        <v>4059</v>
      </c>
      <c r="K663" s="2">
        <v>476</v>
      </c>
      <c r="L663" s="2" t="s">
        <v>1782</v>
      </c>
      <c r="M663" s="2">
        <v>397</v>
      </c>
      <c r="N663" s="2">
        <v>1</v>
      </c>
      <c r="O663" s="2" t="s">
        <v>54</v>
      </c>
    </row>
    <row r="664" spans="1:15" x14ac:dyDescent="0.25">
      <c r="A664" s="2" t="s">
        <v>5884</v>
      </c>
      <c r="B664" s="2" t="s">
        <v>5800</v>
      </c>
      <c r="C664" s="2">
        <v>58347007</v>
      </c>
      <c r="D664" s="2">
        <v>58348997</v>
      </c>
      <c r="E664" s="2" t="s">
        <v>15</v>
      </c>
      <c r="F664" s="2">
        <v>100</v>
      </c>
      <c r="G664" s="2" t="s">
        <v>5885</v>
      </c>
      <c r="H664" s="2" t="s">
        <v>5886</v>
      </c>
      <c r="I664" s="2">
        <v>510</v>
      </c>
      <c r="J664" s="2" t="s">
        <v>4205</v>
      </c>
      <c r="K664" s="2">
        <v>443</v>
      </c>
      <c r="L664" s="2" t="s">
        <v>2344</v>
      </c>
      <c r="M664" s="2">
        <v>361</v>
      </c>
      <c r="N664" s="2">
        <v>1</v>
      </c>
      <c r="O664" s="2" t="s">
        <v>245</v>
      </c>
    </row>
    <row r="665" spans="1:15" x14ac:dyDescent="0.25">
      <c r="A665" s="2" t="s">
        <v>5887</v>
      </c>
      <c r="B665" s="2" t="s">
        <v>5800</v>
      </c>
      <c r="C665" s="2">
        <v>59278608</v>
      </c>
      <c r="D665" s="2">
        <v>59280851</v>
      </c>
      <c r="E665" s="2" t="s">
        <v>15</v>
      </c>
      <c r="F665" s="2">
        <v>100</v>
      </c>
      <c r="G665" s="2" t="s">
        <v>5888</v>
      </c>
      <c r="H665" s="2" t="s">
        <v>5889</v>
      </c>
      <c r="I665" s="2">
        <v>509</v>
      </c>
      <c r="J665" s="2" t="s">
        <v>3644</v>
      </c>
      <c r="K665" s="2">
        <v>439</v>
      </c>
      <c r="L665" s="2" t="s">
        <v>1954</v>
      </c>
      <c r="M665" s="2">
        <v>361</v>
      </c>
      <c r="N665" s="2">
        <v>2</v>
      </c>
      <c r="O665" s="2" t="s">
        <v>5890</v>
      </c>
    </row>
    <row r="666" spans="1:15" x14ac:dyDescent="0.25">
      <c r="A666" s="2" t="s">
        <v>5891</v>
      </c>
      <c r="B666" s="2" t="s">
        <v>5800</v>
      </c>
      <c r="C666" s="2">
        <v>60919965</v>
      </c>
      <c r="D666" s="2">
        <v>60924606</v>
      </c>
      <c r="E666" s="2" t="s">
        <v>15</v>
      </c>
      <c r="F666" s="2">
        <v>100</v>
      </c>
      <c r="G666" s="2" t="s">
        <v>5892</v>
      </c>
      <c r="H666" s="2" t="s">
        <v>5893</v>
      </c>
      <c r="I666" s="2">
        <v>542</v>
      </c>
      <c r="J666" s="2" t="s">
        <v>3661</v>
      </c>
      <c r="K666" s="2">
        <v>479</v>
      </c>
      <c r="L666" s="2" t="s">
        <v>1886</v>
      </c>
      <c r="M666" s="2">
        <v>401</v>
      </c>
      <c r="N666" s="2">
        <v>1</v>
      </c>
      <c r="O666" s="2" t="s">
        <v>879</v>
      </c>
    </row>
    <row r="667" spans="1:15" x14ac:dyDescent="0.25">
      <c r="A667" s="2" t="s">
        <v>5894</v>
      </c>
      <c r="B667" s="2" t="s">
        <v>5800</v>
      </c>
      <c r="C667" s="2">
        <v>61171108</v>
      </c>
      <c r="D667" s="2">
        <v>61178326</v>
      </c>
      <c r="E667" s="2" t="s">
        <v>15</v>
      </c>
      <c r="F667" s="2">
        <v>99.57</v>
      </c>
      <c r="G667" s="2" t="s">
        <v>5895</v>
      </c>
      <c r="H667" s="2" t="s">
        <v>5896</v>
      </c>
      <c r="I667" s="2">
        <v>463</v>
      </c>
      <c r="J667" s="2" t="s">
        <v>4268</v>
      </c>
      <c r="K667" s="2">
        <v>408</v>
      </c>
      <c r="L667" s="2" t="s">
        <v>4684</v>
      </c>
      <c r="M667" s="2">
        <v>48</v>
      </c>
      <c r="N667" s="2">
        <v>1</v>
      </c>
      <c r="O667" s="2" t="s">
        <v>89</v>
      </c>
    </row>
    <row r="668" spans="1:15" x14ac:dyDescent="0.25">
      <c r="A668" s="2" t="s">
        <v>5897</v>
      </c>
      <c r="B668" s="2" t="s">
        <v>5800</v>
      </c>
      <c r="C668" s="2">
        <v>61543793</v>
      </c>
      <c r="D668" s="2">
        <v>61546441</v>
      </c>
      <c r="E668" s="2" t="s">
        <v>49</v>
      </c>
      <c r="F668" s="2">
        <v>93.89</v>
      </c>
      <c r="G668" s="2" t="s">
        <v>5898</v>
      </c>
      <c r="H668" s="2" t="s">
        <v>5899</v>
      </c>
      <c r="I668" s="2">
        <v>491</v>
      </c>
      <c r="J668" s="2" t="s">
        <v>4268</v>
      </c>
      <c r="K668" s="2">
        <v>436</v>
      </c>
      <c r="L668" s="2" t="s">
        <v>4684</v>
      </c>
      <c r="M668" s="2">
        <v>48</v>
      </c>
      <c r="N668" s="2">
        <v>1</v>
      </c>
      <c r="O668" s="2" t="s">
        <v>89</v>
      </c>
    </row>
    <row r="669" spans="1:15" x14ac:dyDescent="0.25">
      <c r="A669" s="2" t="s">
        <v>5900</v>
      </c>
      <c r="B669" s="2" t="s">
        <v>5800</v>
      </c>
      <c r="C669" s="2">
        <v>61560675</v>
      </c>
      <c r="D669" s="2">
        <v>61563539</v>
      </c>
      <c r="E669" s="2" t="s">
        <v>49</v>
      </c>
      <c r="F669" s="2">
        <v>99.77</v>
      </c>
      <c r="G669" s="2" t="s">
        <v>5901</v>
      </c>
      <c r="H669" s="2" t="s">
        <v>5902</v>
      </c>
      <c r="I669" s="2">
        <v>434</v>
      </c>
      <c r="J669" s="2" t="s">
        <v>4268</v>
      </c>
      <c r="K669" s="2">
        <v>408</v>
      </c>
      <c r="L669" s="2" t="s">
        <v>4684</v>
      </c>
      <c r="M669" s="2">
        <v>48</v>
      </c>
      <c r="N669" s="2">
        <v>1</v>
      </c>
      <c r="O669" s="2" t="s">
        <v>89</v>
      </c>
    </row>
    <row r="670" spans="1:15" x14ac:dyDescent="0.25">
      <c r="A670" s="2" t="s">
        <v>5903</v>
      </c>
      <c r="B670" s="2" t="s">
        <v>5800</v>
      </c>
      <c r="C670" s="2">
        <v>61564919</v>
      </c>
      <c r="D670" s="2">
        <v>61568294</v>
      </c>
      <c r="E670" s="2" t="s">
        <v>49</v>
      </c>
      <c r="F670" s="2">
        <v>95.39</v>
      </c>
      <c r="G670" s="2" t="s">
        <v>5904</v>
      </c>
      <c r="H670" s="2" t="s">
        <v>5905</v>
      </c>
      <c r="I670" s="2">
        <v>487</v>
      </c>
      <c r="J670" s="2" t="s">
        <v>4688</v>
      </c>
      <c r="K670" s="2">
        <v>423</v>
      </c>
      <c r="L670" s="2" t="s">
        <v>1954</v>
      </c>
      <c r="M670" s="2">
        <v>345</v>
      </c>
      <c r="N670" s="2">
        <v>0</v>
      </c>
      <c r="O670" s="2" t="s">
        <v>20</v>
      </c>
    </row>
    <row r="671" spans="1:15" x14ac:dyDescent="0.25">
      <c r="A671" s="2" t="s">
        <v>5906</v>
      </c>
      <c r="B671" s="2" t="s">
        <v>5907</v>
      </c>
      <c r="C671" s="2">
        <v>65759</v>
      </c>
      <c r="D671" s="2">
        <v>69747</v>
      </c>
      <c r="E671" s="2" t="s">
        <v>49</v>
      </c>
      <c r="F671" s="2">
        <v>97.6</v>
      </c>
      <c r="G671" s="2" t="s">
        <v>5908</v>
      </c>
      <c r="H671" s="2" t="s">
        <v>5909</v>
      </c>
      <c r="I671" s="2">
        <v>489</v>
      </c>
      <c r="J671" s="2" t="s">
        <v>3661</v>
      </c>
      <c r="K671" s="2">
        <v>430</v>
      </c>
      <c r="L671" s="2" t="s">
        <v>4692</v>
      </c>
      <c r="M671" s="2">
        <v>352</v>
      </c>
      <c r="N671" s="2">
        <v>0</v>
      </c>
      <c r="O671" s="2" t="s">
        <v>20</v>
      </c>
    </row>
    <row r="672" spans="1:15" x14ac:dyDescent="0.25">
      <c r="A672" s="2" t="s">
        <v>5910</v>
      </c>
      <c r="B672" s="2" t="s">
        <v>5907</v>
      </c>
      <c r="C672" s="2">
        <v>65759</v>
      </c>
      <c r="D672" s="2">
        <v>69806</v>
      </c>
      <c r="E672" s="2" t="s">
        <v>49</v>
      </c>
      <c r="F672" s="2">
        <v>99.8</v>
      </c>
      <c r="G672" s="2" t="s">
        <v>5911</v>
      </c>
      <c r="H672" s="2" t="s">
        <v>5912</v>
      </c>
      <c r="I672" s="2">
        <v>502</v>
      </c>
      <c r="J672" s="2" t="s">
        <v>4205</v>
      </c>
      <c r="K672" s="2">
        <v>435</v>
      </c>
      <c r="L672" s="2" t="s">
        <v>1809</v>
      </c>
      <c r="M672" s="2">
        <v>357</v>
      </c>
      <c r="N672" s="2">
        <v>1</v>
      </c>
      <c r="O672" s="2" t="s">
        <v>245</v>
      </c>
    </row>
    <row r="673" spans="1:15" x14ac:dyDescent="0.25">
      <c r="A673" s="2" t="s">
        <v>5913</v>
      </c>
      <c r="B673" s="2" t="s">
        <v>5907</v>
      </c>
      <c r="C673" s="2">
        <v>1136678</v>
      </c>
      <c r="D673" s="2">
        <v>1139731</v>
      </c>
      <c r="E673" s="2" t="s">
        <v>15</v>
      </c>
      <c r="F673" s="2">
        <v>99.79</v>
      </c>
      <c r="G673" s="2" t="s">
        <v>5914</v>
      </c>
      <c r="H673" s="2" t="s">
        <v>5915</v>
      </c>
      <c r="I673" s="2">
        <v>474</v>
      </c>
      <c r="J673" s="2" t="s">
        <v>3853</v>
      </c>
      <c r="K673" s="2">
        <v>416</v>
      </c>
      <c r="L673" s="2" t="s">
        <v>5916</v>
      </c>
      <c r="M673" s="2">
        <v>43</v>
      </c>
      <c r="N673" s="2">
        <v>0</v>
      </c>
      <c r="O673" s="2" t="s">
        <v>20</v>
      </c>
    </row>
    <row r="674" spans="1:15" x14ac:dyDescent="0.25">
      <c r="A674" s="2" t="s">
        <v>5917</v>
      </c>
      <c r="B674" s="2" t="s">
        <v>5907</v>
      </c>
      <c r="C674" s="2">
        <v>2199325</v>
      </c>
      <c r="D674" s="2">
        <v>2203621</v>
      </c>
      <c r="E674" s="2" t="s">
        <v>15</v>
      </c>
      <c r="F674" s="2">
        <v>99.81</v>
      </c>
      <c r="G674" s="2" t="s">
        <v>5918</v>
      </c>
      <c r="H674" s="2" t="s">
        <v>5919</v>
      </c>
      <c r="I674" s="2">
        <v>527</v>
      </c>
      <c r="J674" s="2" t="s">
        <v>4059</v>
      </c>
      <c r="K674" s="2">
        <v>453</v>
      </c>
      <c r="L674" s="2" t="s">
        <v>2489</v>
      </c>
      <c r="M674" s="2">
        <v>372</v>
      </c>
      <c r="N674" s="2">
        <v>1</v>
      </c>
      <c r="O674" s="2" t="s">
        <v>89</v>
      </c>
    </row>
    <row r="675" spans="1:15" x14ac:dyDescent="0.25">
      <c r="A675" s="2" t="s">
        <v>5920</v>
      </c>
      <c r="B675" s="2" t="s">
        <v>5907</v>
      </c>
      <c r="C675" s="2">
        <v>2854175</v>
      </c>
      <c r="D675" s="2">
        <v>2856143</v>
      </c>
      <c r="E675" s="2" t="s">
        <v>15</v>
      </c>
      <c r="F675" s="2">
        <v>100</v>
      </c>
      <c r="G675" s="2" t="s">
        <v>5921</v>
      </c>
      <c r="H675" s="2" t="s">
        <v>5922</v>
      </c>
      <c r="I675" s="2">
        <v>530</v>
      </c>
      <c r="J675" s="2" t="s">
        <v>3705</v>
      </c>
      <c r="K675" s="2">
        <v>470</v>
      </c>
      <c r="L675" s="2" t="s">
        <v>2398</v>
      </c>
      <c r="M675" s="2">
        <v>386</v>
      </c>
      <c r="N675" s="2">
        <v>1</v>
      </c>
      <c r="O675" s="2" t="s">
        <v>1319</v>
      </c>
    </row>
    <row r="676" spans="1:15" x14ac:dyDescent="0.25">
      <c r="A676" s="2" t="s">
        <v>5923</v>
      </c>
      <c r="B676" s="2" t="s">
        <v>5907</v>
      </c>
      <c r="C676" s="2">
        <v>3890031</v>
      </c>
      <c r="D676" s="2">
        <v>3892099</v>
      </c>
      <c r="E676" s="2" t="s">
        <v>49</v>
      </c>
      <c r="F676" s="2">
        <v>100</v>
      </c>
      <c r="G676" s="2" t="s">
        <v>5924</v>
      </c>
      <c r="H676" s="2" t="s">
        <v>5925</v>
      </c>
      <c r="I676" s="2">
        <v>519</v>
      </c>
      <c r="J676" s="2" t="s">
        <v>4379</v>
      </c>
      <c r="K676" s="2">
        <v>463</v>
      </c>
      <c r="L676" s="2" t="s">
        <v>1919</v>
      </c>
      <c r="M676" s="2">
        <v>384</v>
      </c>
      <c r="N676" s="2">
        <v>2</v>
      </c>
      <c r="O676" s="2" t="s">
        <v>3063</v>
      </c>
    </row>
    <row r="677" spans="1:15" x14ac:dyDescent="0.25">
      <c r="A677" s="2" t="s">
        <v>5926</v>
      </c>
      <c r="B677" s="2" t="s">
        <v>5907</v>
      </c>
      <c r="C677" s="2">
        <v>3970593</v>
      </c>
      <c r="D677" s="2">
        <v>3972674</v>
      </c>
      <c r="E677" s="2" t="s">
        <v>49</v>
      </c>
      <c r="F677" s="2">
        <v>55.84</v>
      </c>
      <c r="G677" s="2" t="s">
        <v>5927</v>
      </c>
      <c r="H677" s="2" t="s">
        <v>5928</v>
      </c>
      <c r="I677" s="2">
        <v>431</v>
      </c>
      <c r="J677" s="2" t="s">
        <v>4708</v>
      </c>
      <c r="K677" s="2">
        <v>391</v>
      </c>
      <c r="L677" s="2" t="s">
        <v>2673</v>
      </c>
      <c r="M677" s="2">
        <v>316</v>
      </c>
      <c r="N677" s="2">
        <v>1</v>
      </c>
      <c r="O677" s="2" t="s">
        <v>103</v>
      </c>
    </row>
    <row r="678" spans="1:15" x14ac:dyDescent="0.25">
      <c r="A678" s="2" t="s">
        <v>5929</v>
      </c>
      <c r="B678" s="2" t="s">
        <v>5907</v>
      </c>
      <c r="C678" s="2">
        <v>4012318</v>
      </c>
      <c r="D678" s="2">
        <v>4014214</v>
      </c>
      <c r="E678" s="2" t="s">
        <v>49</v>
      </c>
      <c r="F678" s="2">
        <v>92.38</v>
      </c>
      <c r="G678" s="2" t="s">
        <v>5930</v>
      </c>
      <c r="H678" s="2" t="s">
        <v>5931</v>
      </c>
      <c r="I678" s="2">
        <v>338</v>
      </c>
      <c r="J678" s="2" t="s">
        <v>5932</v>
      </c>
      <c r="K678" s="2">
        <v>303</v>
      </c>
      <c r="L678" s="2" t="s">
        <v>1824</v>
      </c>
      <c r="M678" s="2">
        <v>223</v>
      </c>
      <c r="N678" s="2">
        <v>1</v>
      </c>
      <c r="O678" s="2" t="s">
        <v>5933</v>
      </c>
    </row>
    <row r="679" spans="1:15" x14ac:dyDescent="0.25">
      <c r="A679" s="2" t="s">
        <v>5934</v>
      </c>
      <c r="B679" s="2" t="s">
        <v>5907</v>
      </c>
      <c r="C679" s="2">
        <v>4043117</v>
      </c>
      <c r="D679" s="2">
        <v>4046156</v>
      </c>
      <c r="E679" s="2" t="s">
        <v>49</v>
      </c>
      <c r="F679" s="2">
        <v>99.81</v>
      </c>
      <c r="G679" s="2" t="s">
        <v>5935</v>
      </c>
      <c r="H679" s="2" t="s">
        <v>5936</v>
      </c>
      <c r="I679" s="2">
        <v>531</v>
      </c>
      <c r="J679" s="2" t="s">
        <v>4490</v>
      </c>
      <c r="K679" s="2">
        <v>465</v>
      </c>
      <c r="L679" s="2" t="s">
        <v>1824</v>
      </c>
      <c r="M679" s="2">
        <v>385</v>
      </c>
      <c r="N679" s="2">
        <v>1</v>
      </c>
      <c r="O679" s="2" t="s">
        <v>225</v>
      </c>
    </row>
    <row r="680" spans="1:15" x14ac:dyDescent="0.25">
      <c r="A680" s="2" t="s">
        <v>5937</v>
      </c>
      <c r="B680" s="2" t="s">
        <v>5907</v>
      </c>
      <c r="C680" s="2">
        <v>4098230</v>
      </c>
      <c r="D680" s="2">
        <v>4099047</v>
      </c>
      <c r="E680" s="2" t="s">
        <v>49</v>
      </c>
      <c r="F680" s="2">
        <v>100</v>
      </c>
      <c r="G680" s="2" t="s">
        <v>5938</v>
      </c>
      <c r="H680" s="2" t="s">
        <v>5939</v>
      </c>
      <c r="I680" s="2">
        <v>524</v>
      </c>
      <c r="J680" s="2" t="s">
        <v>4490</v>
      </c>
      <c r="K680" s="2">
        <v>458</v>
      </c>
      <c r="L680" s="2" t="s">
        <v>1824</v>
      </c>
      <c r="M680" s="2">
        <v>378</v>
      </c>
      <c r="N680" s="2">
        <v>1</v>
      </c>
      <c r="O680" s="2" t="s">
        <v>1309</v>
      </c>
    </row>
    <row r="681" spans="1:15" x14ac:dyDescent="0.25">
      <c r="A681" s="2" t="s">
        <v>5940</v>
      </c>
      <c r="B681" s="2" t="s">
        <v>5907</v>
      </c>
      <c r="C681" s="2">
        <v>4390738</v>
      </c>
      <c r="D681" s="2">
        <v>4394016</v>
      </c>
      <c r="E681" s="2" t="s">
        <v>15</v>
      </c>
      <c r="F681" s="2">
        <v>99.8</v>
      </c>
      <c r="G681" s="2" t="s">
        <v>5941</v>
      </c>
      <c r="H681" s="2" t="s">
        <v>5942</v>
      </c>
      <c r="I681" s="2">
        <v>510</v>
      </c>
      <c r="J681" s="2" t="s">
        <v>3701</v>
      </c>
      <c r="K681" s="2">
        <v>436</v>
      </c>
      <c r="L681" s="2" t="s">
        <v>1769</v>
      </c>
      <c r="M681" s="2">
        <v>358</v>
      </c>
      <c r="N681" s="2">
        <v>1</v>
      </c>
      <c r="O681" s="2" t="s">
        <v>296</v>
      </c>
    </row>
    <row r="682" spans="1:15" x14ac:dyDescent="0.25">
      <c r="A682" s="2" t="s">
        <v>5943</v>
      </c>
      <c r="B682" s="2" t="s">
        <v>5907</v>
      </c>
      <c r="C682" s="2">
        <v>8760248</v>
      </c>
      <c r="D682" s="2">
        <v>8760613</v>
      </c>
      <c r="E682" s="2" t="s">
        <v>49</v>
      </c>
      <c r="F682" s="2">
        <v>100</v>
      </c>
      <c r="G682" s="2" t="s">
        <v>5944</v>
      </c>
      <c r="H682" s="2" t="s">
        <v>5945</v>
      </c>
      <c r="I682" s="2">
        <v>509</v>
      </c>
      <c r="J682" s="2" t="s">
        <v>3701</v>
      </c>
      <c r="K682" s="2">
        <v>435</v>
      </c>
      <c r="L682" s="2" t="s">
        <v>1769</v>
      </c>
      <c r="M682" s="2">
        <v>357</v>
      </c>
      <c r="N682" s="2">
        <v>1</v>
      </c>
      <c r="O682" s="2" t="s">
        <v>296</v>
      </c>
    </row>
    <row r="683" spans="1:15" x14ac:dyDescent="0.25">
      <c r="A683" s="2" t="s">
        <v>5946</v>
      </c>
      <c r="B683" s="2" t="s">
        <v>5907</v>
      </c>
      <c r="C683" s="2">
        <v>9013317</v>
      </c>
      <c r="D683" s="2">
        <v>9015632</v>
      </c>
      <c r="E683" s="2" t="s">
        <v>49</v>
      </c>
      <c r="F683" s="2">
        <v>88.89</v>
      </c>
      <c r="G683" s="2" t="s">
        <v>5947</v>
      </c>
      <c r="H683" s="2" t="s">
        <v>5948</v>
      </c>
      <c r="I683" s="2">
        <v>367</v>
      </c>
      <c r="J683" s="2" t="s">
        <v>4147</v>
      </c>
      <c r="K683" s="2">
        <v>304</v>
      </c>
      <c r="L683" s="2" t="s">
        <v>2699</v>
      </c>
      <c r="M683" s="2">
        <v>231</v>
      </c>
      <c r="N683" s="2">
        <v>0</v>
      </c>
      <c r="O683" s="2" t="s">
        <v>20</v>
      </c>
    </row>
    <row r="684" spans="1:15" x14ac:dyDescent="0.25">
      <c r="A684" s="2" t="s">
        <v>5949</v>
      </c>
      <c r="B684" s="2" t="s">
        <v>5907</v>
      </c>
      <c r="C684" s="2">
        <v>14660200</v>
      </c>
      <c r="D684" s="2">
        <v>14661696</v>
      </c>
      <c r="E684" s="2" t="s">
        <v>49</v>
      </c>
      <c r="F684" s="2">
        <v>100</v>
      </c>
      <c r="G684" s="2" t="s">
        <v>5950</v>
      </c>
      <c r="H684" s="2" t="s">
        <v>5951</v>
      </c>
      <c r="I684" s="2">
        <v>458</v>
      </c>
      <c r="J684" s="2" t="s">
        <v>3644</v>
      </c>
      <c r="K684" s="2">
        <v>394</v>
      </c>
      <c r="L684" s="2" t="s">
        <v>1809</v>
      </c>
      <c r="M684" s="2">
        <v>315</v>
      </c>
      <c r="N684" s="2">
        <v>0</v>
      </c>
      <c r="O684" s="2" t="s">
        <v>20</v>
      </c>
    </row>
    <row r="685" spans="1:15" x14ac:dyDescent="0.25">
      <c r="A685" s="2" t="s">
        <v>5952</v>
      </c>
      <c r="B685" s="2" t="s">
        <v>5907</v>
      </c>
      <c r="C685" s="2">
        <v>16529945</v>
      </c>
      <c r="D685" s="2">
        <v>16531584</v>
      </c>
      <c r="E685" s="2" t="s">
        <v>49</v>
      </c>
      <c r="F685" s="2">
        <v>98.9</v>
      </c>
      <c r="G685" s="2" t="s">
        <v>5953</v>
      </c>
      <c r="H685" s="2" t="s">
        <v>5954</v>
      </c>
      <c r="I685" s="2">
        <v>544</v>
      </c>
      <c r="J685" s="2" t="s">
        <v>3705</v>
      </c>
      <c r="K685" s="2">
        <v>459</v>
      </c>
      <c r="L685" s="2" t="s">
        <v>1886</v>
      </c>
      <c r="M685" s="2">
        <v>381</v>
      </c>
      <c r="N685" s="2">
        <v>1</v>
      </c>
      <c r="O685" s="2" t="s">
        <v>225</v>
      </c>
    </row>
    <row r="686" spans="1:15" x14ac:dyDescent="0.25">
      <c r="A686" s="2" t="s">
        <v>5955</v>
      </c>
      <c r="B686" s="2" t="s">
        <v>5907</v>
      </c>
      <c r="C686" s="2">
        <v>16619824</v>
      </c>
      <c r="D686" s="2">
        <v>16622122</v>
      </c>
      <c r="E686" s="2" t="s">
        <v>49</v>
      </c>
      <c r="F686" s="2">
        <v>97.35</v>
      </c>
      <c r="G686" s="2" t="s">
        <v>5956</v>
      </c>
      <c r="H686" s="2" t="s">
        <v>5957</v>
      </c>
      <c r="I686" s="2">
        <v>529</v>
      </c>
      <c r="J686" s="2" t="s">
        <v>3742</v>
      </c>
      <c r="K686" s="2">
        <v>469</v>
      </c>
      <c r="L686" s="2" t="s">
        <v>1902</v>
      </c>
      <c r="M686" s="2">
        <v>390</v>
      </c>
      <c r="N686" s="2">
        <v>1</v>
      </c>
      <c r="O686" s="2" t="s">
        <v>542</v>
      </c>
    </row>
    <row r="687" spans="1:15" x14ac:dyDescent="0.25">
      <c r="A687" s="2" t="s">
        <v>5958</v>
      </c>
      <c r="B687" s="2" t="s">
        <v>5907</v>
      </c>
      <c r="C687" s="2">
        <v>17579863</v>
      </c>
      <c r="D687" s="2">
        <v>17581737</v>
      </c>
      <c r="E687" s="2" t="s">
        <v>15</v>
      </c>
      <c r="F687" s="2">
        <v>96.6</v>
      </c>
      <c r="G687" s="2" t="s">
        <v>5959</v>
      </c>
      <c r="H687" s="2" t="s">
        <v>5960</v>
      </c>
      <c r="I687" s="2">
        <v>529</v>
      </c>
      <c r="J687" s="2" t="s">
        <v>3742</v>
      </c>
      <c r="K687" s="2">
        <v>469</v>
      </c>
      <c r="L687" s="2" t="s">
        <v>1902</v>
      </c>
      <c r="M687" s="2">
        <v>390</v>
      </c>
      <c r="N687" s="2">
        <v>1</v>
      </c>
      <c r="O687" s="2" t="s">
        <v>225</v>
      </c>
    </row>
    <row r="688" spans="1:15" x14ac:dyDescent="0.25">
      <c r="A688" s="2" t="s">
        <v>5961</v>
      </c>
      <c r="B688" s="2" t="s">
        <v>5907</v>
      </c>
      <c r="C688" s="2">
        <v>17672697</v>
      </c>
      <c r="D688" s="2">
        <v>17674806</v>
      </c>
      <c r="E688" s="2" t="s">
        <v>49</v>
      </c>
      <c r="F688" s="2">
        <v>96.22</v>
      </c>
      <c r="G688" s="2" t="s">
        <v>5962</v>
      </c>
      <c r="H688" s="2" t="s">
        <v>5963</v>
      </c>
      <c r="I688" s="2">
        <v>513</v>
      </c>
      <c r="J688" s="2" t="s">
        <v>4977</v>
      </c>
      <c r="K688" s="2">
        <v>453</v>
      </c>
      <c r="L688" s="2" t="s">
        <v>1902</v>
      </c>
      <c r="M688" s="2">
        <v>374</v>
      </c>
      <c r="N688" s="2">
        <v>1</v>
      </c>
      <c r="O688" s="2" t="s">
        <v>542</v>
      </c>
    </row>
    <row r="689" spans="1:15" x14ac:dyDescent="0.25">
      <c r="A689" s="2" t="s">
        <v>5964</v>
      </c>
      <c r="B689" s="2" t="s">
        <v>5907</v>
      </c>
      <c r="C689" s="2">
        <v>17793102</v>
      </c>
      <c r="D689" s="2">
        <v>17795224</v>
      </c>
      <c r="E689" s="2" t="s">
        <v>49</v>
      </c>
      <c r="F689" s="2">
        <v>97.16</v>
      </c>
      <c r="G689" s="2" t="s">
        <v>5965</v>
      </c>
      <c r="H689" s="2" t="s">
        <v>5966</v>
      </c>
      <c r="I689" s="2">
        <v>529</v>
      </c>
      <c r="J689" s="2" t="s">
        <v>4977</v>
      </c>
      <c r="K689" s="2">
        <v>469</v>
      </c>
      <c r="L689" s="2" t="s">
        <v>1902</v>
      </c>
      <c r="M689" s="2">
        <v>390</v>
      </c>
      <c r="N689" s="2">
        <v>1</v>
      </c>
      <c r="O689" s="2" t="s">
        <v>225</v>
      </c>
    </row>
    <row r="690" spans="1:15" x14ac:dyDescent="0.25">
      <c r="A690" s="2" t="s">
        <v>5967</v>
      </c>
      <c r="B690" s="2" t="s">
        <v>5907</v>
      </c>
      <c r="C690" s="2">
        <v>20043609</v>
      </c>
      <c r="D690" s="2">
        <v>20046018</v>
      </c>
      <c r="E690" s="2" t="s">
        <v>49</v>
      </c>
      <c r="F690" s="2">
        <v>100</v>
      </c>
      <c r="G690" s="2" t="s">
        <v>5968</v>
      </c>
      <c r="H690" s="2" t="s">
        <v>5969</v>
      </c>
      <c r="I690" s="2">
        <v>121</v>
      </c>
      <c r="J690" s="2" t="s">
        <v>5970</v>
      </c>
      <c r="K690" s="2">
        <v>14</v>
      </c>
      <c r="L690" s="2" t="s">
        <v>5971</v>
      </c>
      <c r="M690" s="2">
        <v>69</v>
      </c>
      <c r="N690" s="2">
        <v>0</v>
      </c>
      <c r="O690" s="2" t="s">
        <v>20</v>
      </c>
    </row>
    <row r="691" spans="1:15" x14ac:dyDescent="0.25">
      <c r="A691" s="2" t="s">
        <v>5972</v>
      </c>
      <c r="B691" s="2" t="s">
        <v>5907</v>
      </c>
      <c r="C691" s="2">
        <v>21290775</v>
      </c>
      <c r="D691" s="2">
        <v>21292328</v>
      </c>
      <c r="E691" s="2" t="s">
        <v>49</v>
      </c>
      <c r="F691" s="2">
        <v>98.74</v>
      </c>
      <c r="G691" s="2" t="s">
        <v>5973</v>
      </c>
      <c r="H691" s="2" t="s">
        <v>5974</v>
      </c>
      <c r="I691" s="2">
        <v>476</v>
      </c>
      <c r="J691" s="2" t="s">
        <v>3892</v>
      </c>
      <c r="K691" s="2">
        <v>416</v>
      </c>
      <c r="L691" s="2" t="s">
        <v>1867</v>
      </c>
      <c r="M691" s="2">
        <v>50</v>
      </c>
      <c r="N691" s="2">
        <v>1</v>
      </c>
      <c r="O691" s="2" t="s">
        <v>177</v>
      </c>
    </row>
    <row r="692" spans="1:15" x14ac:dyDescent="0.25">
      <c r="A692" s="2" t="s">
        <v>5975</v>
      </c>
      <c r="B692" s="2" t="s">
        <v>5907</v>
      </c>
      <c r="C692" s="2">
        <v>40763503</v>
      </c>
      <c r="D692" s="2">
        <v>40765112</v>
      </c>
      <c r="E692" s="2" t="s">
        <v>15</v>
      </c>
      <c r="F692" s="2">
        <v>100</v>
      </c>
      <c r="G692" s="2" t="s">
        <v>5976</v>
      </c>
      <c r="H692" s="2" t="s">
        <v>5977</v>
      </c>
      <c r="I692" s="2">
        <v>121</v>
      </c>
      <c r="J692" s="2" t="s">
        <v>3930</v>
      </c>
      <c r="K692" s="2">
        <v>64</v>
      </c>
      <c r="L692" s="2" t="s">
        <v>5978</v>
      </c>
      <c r="M692" s="2">
        <v>34</v>
      </c>
      <c r="N692" s="2">
        <v>0</v>
      </c>
      <c r="O692" s="2" t="s">
        <v>20</v>
      </c>
    </row>
    <row r="693" spans="1:15" x14ac:dyDescent="0.25">
      <c r="A693" s="2" t="s">
        <v>5979</v>
      </c>
      <c r="B693" s="2" t="s">
        <v>5907</v>
      </c>
      <c r="C693" s="2">
        <v>41381364</v>
      </c>
      <c r="D693" s="2">
        <v>41382992</v>
      </c>
      <c r="E693" s="2" t="s">
        <v>49</v>
      </c>
      <c r="F693" s="2">
        <v>100</v>
      </c>
      <c r="G693" s="2" t="s">
        <v>5980</v>
      </c>
      <c r="H693" s="2" t="s">
        <v>5981</v>
      </c>
      <c r="I693" s="2">
        <v>513</v>
      </c>
      <c r="J693" s="2" t="s">
        <v>3767</v>
      </c>
      <c r="K693" s="2">
        <v>456</v>
      </c>
      <c r="L693" s="2" t="s">
        <v>1902</v>
      </c>
      <c r="M693" s="2">
        <v>377</v>
      </c>
      <c r="N693" s="2">
        <v>1</v>
      </c>
      <c r="O693" s="2" t="s">
        <v>54</v>
      </c>
    </row>
    <row r="694" spans="1:15" x14ac:dyDescent="0.25">
      <c r="A694" s="2" t="s">
        <v>5982</v>
      </c>
      <c r="B694" s="2" t="s">
        <v>5907</v>
      </c>
      <c r="C694" s="2">
        <v>43139356</v>
      </c>
      <c r="D694" s="2">
        <v>43141632</v>
      </c>
      <c r="E694" s="2" t="s">
        <v>15</v>
      </c>
      <c r="F694" s="2">
        <v>100</v>
      </c>
      <c r="G694" s="2" t="s">
        <v>5983</v>
      </c>
      <c r="H694" s="2" t="s">
        <v>5984</v>
      </c>
      <c r="I694" s="2">
        <v>498</v>
      </c>
      <c r="J694" s="2" t="s">
        <v>4059</v>
      </c>
      <c r="K694" s="2">
        <v>440</v>
      </c>
      <c r="L694" s="2" t="s">
        <v>2838</v>
      </c>
      <c r="M694" s="2">
        <v>360</v>
      </c>
      <c r="N694" s="2">
        <v>1</v>
      </c>
      <c r="O694" s="2" t="s">
        <v>177</v>
      </c>
    </row>
    <row r="695" spans="1:15" x14ac:dyDescent="0.25">
      <c r="A695" s="2" t="s">
        <v>5985</v>
      </c>
      <c r="B695" s="2" t="s">
        <v>5907</v>
      </c>
      <c r="C695" s="2">
        <v>47334481</v>
      </c>
      <c r="D695" s="2">
        <v>47336331</v>
      </c>
      <c r="E695" s="2" t="s">
        <v>49</v>
      </c>
      <c r="F695" s="2">
        <v>100</v>
      </c>
      <c r="G695" s="2" t="s">
        <v>5986</v>
      </c>
      <c r="H695" s="2" t="s">
        <v>5987</v>
      </c>
      <c r="I695" s="2">
        <v>518</v>
      </c>
      <c r="J695" s="2" t="s">
        <v>3701</v>
      </c>
      <c r="K695" s="2">
        <v>458</v>
      </c>
      <c r="L695" s="2" t="s">
        <v>2405</v>
      </c>
      <c r="M695" s="2">
        <v>379</v>
      </c>
      <c r="N695" s="2">
        <v>2</v>
      </c>
      <c r="O695" s="2" t="s">
        <v>514</v>
      </c>
    </row>
    <row r="696" spans="1:15" x14ac:dyDescent="0.25">
      <c r="A696" s="2" t="s">
        <v>5988</v>
      </c>
      <c r="B696" s="2" t="s">
        <v>5907</v>
      </c>
      <c r="C696" s="2">
        <v>47677728</v>
      </c>
      <c r="D696" s="2">
        <v>47679344</v>
      </c>
      <c r="E696" s="2" t="s">
        <v>15</v>
      </c>
      <c r="F696" s="2">
        <v>100</v>
      </c>
      <c r="G696" s="2" t="s">
        <v>5989</v>
      </c>
      <c r="H696" s="2" t="s">
        <v>5990</v>
      </c>
      <c r="I696" s="2">
        <v>466</v>
      </c>
      <c r="J696" s="2" t="s">
        <v>4147</v>
      </c>
      <c r="K696" s="2">
        <v>410</v>
      </c>
      <c r="L696" s="2" t="s">
        <v>2631</v>
      </c>
      <c r="M696" s="2">
        <v>336</v>
      </c>
      <c r="N696" s="2">
        <v>1</v>
      </c>
      <c r="O696" s="2" t="s">
        <v>296</v>
      </c>
    </row>
    <row r="697" spans="1:15" x14ac:dyDescent="0.25">
      <c r="A697" s="2" t="s">
        <v>5991</v>
      </c>
      <c r="B697" s="2" t="s">
        <v>5907</v>
      </c>
      <c r="C697" s="2">
        <v>47757022</v>
      </c>
      <c r="D697" s="2">
        <v>47758078</v>
      </c>
      <c r="E697" s="2" t="s">
        <v>15</v>
      </c>
      <c r="F697" s="2">
        <v>100</v>
      </c>
      <c r="G697" s="2" t="s">
        <v>5992</v>
      </c>
      <c r="H697" s="2" t="s">
        <v>5993</v>
      </c>
      <c r="I697" s="2">
        <v>519</v>
      </c>
      <c r="J697" s="2" t="s">
        <v>3742</v>
      </c>
      <c r="K697" s="2">
        <v>459</v>
      </c>
      <c r="L697" s="2" t="s">
        <v>1902</v>
      </c>
      <c r="M697" s="2">
        <v>380</v>
      </c>
      <c r="N697" s="2">
        <v>1</v>
      </c>
      <c r="O697" s="2" t="s">
        <v>466</v>
      </c>
    </row>
    <row r="698" spans="1:15" x14ac:dyDescent="0.25">
      <c r="A698" s="13" t="s">
        <v>5994</v>
      </c>
      <c r="B698" s="2" t="s">
        <v>5907</v>
      </c>
      <c r="C698" s="2">
        <v>53082469</v>
      </c>
      <c r="D698" s="2">
        <v>53088140</v>
      </c>
      <c r="E698" s="2" t="s">
        <v>15</v>
      </c>
      <c r="F698" s="2">
        <v>89.21</v>
      </c>
      <c r="G698" s="2" t="s">
        <v>5995</v>
      </c>
      <c r="H698" s="2" t="s">
        <v>5996</v>
      </c>
      <c r="I698" s="2">
        <v>478</v>
      </c>
      <c r="J698" s="2" t="s">
        <v>3767</v>
      </c>
      <c r="K698" s="2">
        <v>415</v>
      </c>
      <c r="L698" s="2" t="s">
        <v>1895</v>
      </c>
      <c r="M698" s="2">
        <v>336</v>
      </c>
      <c r="N698" s="2">
        <v>1</v>
      </c>
      <c r="O698" s="2" t="s">
        <v>177</v>
      </c>
    </row>
    <row r="699" spans="1:15" x14ac:dyDescent="0.25">
      <c r="A699" s="2" t="s">
        <v>5997</v>
      </c>
      <c r="B699" s="2" t="s">
        <v>5907</v>
      </c>
      <c r="C699" s="2">
        <v>53245990</v>
      </c>
      <c r="D699" s="2">
        <v>53247630</v>
      </c>
      <c r="E699" s="2" t="s">
        <v>49</v>
      </c>
      <c r="F699" s="2">
        <v>99.42</v>
      </c>
      <c r="G699" s="2" t="s">
        <v>5998</v>
      </c>
      <c r="H699" s="2" t="s">
        <v>5999</v>
      </c>
      <c r="I699" s="2">
        <v>522</v>
      </c>
      <c r="J699" s="2" t="s">
        <v>3742</v>
      </c>
      <c r="K699" s="2">
        <v>466</v>
      </c>
      <c r="L699" s="2" t="s">
        <v>1902</v>
      </c>
      <c r="M699" s="2">
        <v>387</v>
      </c>
      <c r="N699" s="2">
        <v>1</v>
      </c>
      <c r="O699" s="2" t="s">
        <v>89</v>
      </c>
    </row>
    <row r="700" spans="1:15" x14ac:dyDescent="0.25">
      <c r="A700" s="2" t="s">
        <v>6000</v>
      </c>
      <c r="B700" s="2" t="s">
        <v>5907</v>
      </c>
      <c r="C700" s="2">
        <v>60057326</v>
      </c>
      <c r="D700" s="2">
        <v>60059001</v>
      </c>
      <c r="E700" s="2" t="s">
        <v>49</v>
      </c>
      <c r="F700" s="2">
        <v>100</v>
      </c>
      <c r="G700" s="2" t="s">
        <v>6001</v>
      </c>
      <c r="H700" s="2" t="s">
        <v>6002</v>
      </c>
      <c r="I700" s="2">
        <v>519</v>
      </c>
      <c r="J700" s="2" t="s">
        <v>3767</v>
      </c>
      <c r="K700" s="2">
        <v>456</v>
      </c>
      <c r="L700" s="2" t="s">
        <v>1895</v>
      </c>
      <c r="M700" s="2">
        <v>377</v>
      </c>
      <c r="N700" s="2">
        <v>1</v>
      </c>
      <c r="O700" s="2" t="s">
        <v>54</v>
      </c>
    </row>
    <row r="701" spans="1:15" x14ac:dyDescent="0.25">
      <c r="A701" s="2" t="s">
        <v>6003</v>
      </c>
      <c r="B701" s="2" t="s">
        <v>5907</v>
      </c>
      <c r="C701" s="2">
        <v>63847498</v>
      </c>
      <c r="D701" s="2">
        <v>63849934</v>
      </c>
      <c r="E701" s="2" t="s">
        <v>49</v>
      </c>
      <c r="F701" s="2">
        <v>99.81</v>
      </c>
      <c r="G701" s="2" t="s">
        <v>6004</v>
      </c>
      <c r="H701" s="2" t="s">
        <v>6005</v>
      </c>
      <c r="I701" s="2">
        <v>517</v>
      </c>
      <c r="J701" s="2" t="s">
        <v>3661</v>
      </c>
      <c r="K701" s="2">
        <v>457</v>
      </c>
      <c r="L701" s="2" t="s">
        <v>2711</v>
      </c>
      <c r="M701" s="2">
        <v>372</v>
      </c>
      <c r="N701" s="2">
        <v>1</v>
      </c>
      <c r="O701" s="2" t="s">
        <v>89</v>
      </c>
    </row>
    <row r="704" spans="1:15" x14ac:dyDescent="0.25">
      <c r="A704" s="4" t="s">
        <v>1765</v>
      </c>
    </row>
  </sheetData>
  <conditionalFormatting sqref="A4:A701">
    <cfRule type="duplicateValues" dxfId="8" priority="1"/>
    <cfRule type="duplicateValues" dxfId="7" priority="2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693"/>
  <sheetViews>
    <sheetView workbookViewId="0"/>
  </sheetViews>
  <sheetFormatPr defaultRowHeight="15" x14ac:dyDescent="0.25"/>
  <cols>
    <col min="1" max="1" width="14.140625" customWidth="1"/>
    <col min="6" max="6" width="17.5703125" customWidth="1"/>
    <col min="7" max="7" width="23.28515625" customWidth="1"/>
    <col min="9" max="9" width="14.42578125" customWidth="1"/>
    <col min="11" max="11" width="12.42578125" customWidth="1"/>
    <col min="12" max="13" width="11.42578125" customWidth="1"/>
    <col min="14" max="14" width="14.140625" customWidth="1"/>
  </cols>
  <sheetData>
    <row r="1" spans="1:14" ht="15.75" x14ac:dyDescent="0.25">
      <c r="A1" s="10" t="s">
        <v>7757</v>
      </c>
    </row>
    <row r="4" spans="1:14" ht="47.25" x14ac:dyDescent="0.25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1764</v>
      </c>
      <c r="I4" s="6" t="s">
        <v>7</v>
      </c>
      <c r="J4" s="6" t="s">
        <v>8</v>
      </c>
      <c r="K4" s="5" t="s">
        <v>9</v>
      </c>
      <c r="L4" s="6" t="s">
        <v>10</v>
      </c>
      <c r="M4" s="5" t="s">
        <v>11</v>
      </c>
      <c r="N4" s="5" t="s">
        <v>12</v>
      </c>
    </row>
    <row r="5" spans="1:14" ht="15.75" x14ac:dyDescent="0.25">
      <c r="A5" s="2" t="s">
        <v>6006</v>
      </c>
      <c r="B5" s="2" t="s">
        <v>4613</v>
      </c>
      <c r="C5" s="2">
        <v>81156344</v>
      </c>
      <c r="D5" s="2">
        <v>81158713</v>
      </c>
      <c r="E5" s="2" t="s">
        <v>49</v>
      </c>
      <c r="F5" s="9" t="s">
        <v>4654</v>
      </c>
      <c r="G5" s="2" t="s">
        <v>7042</v>
      </c>
      <c r="H5" s="2">
        <v>486</v>
      </c>
      <c r="I5" s="2" t="s">
        <v>202</v>
      </c>
      <c r="J5" s="2">
        <v>422</v>
      </c>
      <c r="K5" s="2" t="s">
        <v>1769</v>
      </c>
      <c r="L5" s="2">
        <v>342</v>
      </c>
      <c r="M5" s="2">
        <v>1</v>
      </c>
      <c r="N5" s="2" t="s">
        <v>54</v>
      </c>
    </row>
    <row r="6" spans="1:14" ht="15.75" x14ac:dyDescent="0.25">
      <c r="A6" s="2" t="s">
        <v>6007</v>
      </c>
      <c r="B6" s="2" t="s">
        <v>5800</v>
      </c>
      <c r="C6" s="2">
        <v>44490940</v>
      </c>
      <c r="D6" s="2">
        <v>44493337</v>
      </c>
      <c r="E6" s="2" t="s">
        <v>49</v>
      </c>
      <c r="F6" s="9" t="s">
        <v>5872</v>
      </c>
      <c r="G6" s="2" t="s">
        <v>7043</v>
      </c>
      <c r="H6" s="2">
        <v>486</v>
      </c>
      <c r="I6" s="2" t="s">
        <v>202</v>
      </c>
      <c r="J6" s="2">
        <v>422</v>
      </c>
      <c r="K6" s="2" t="s">
        <v>2132</v>
      </c>
      <c r="L6" s="2">
        <v>377</v>
      </c>
      <c r="M6" s="2">
        <v>1</v>
      </c>
      <c r="N6" s="2" t="s">
        <v>54</v>
      </c>
    </row>
    <row r="7" spans="1:14" ht="15.75" x14ac:dyDescent="0.25">
      <c r="A7" s="2" t="s">
        <v>6008</v>
      </c>
      <c r="B7" s="2" t="s">
        <v>3822</v>
      </c>
      <c r="C7" s="2">
        <v>98999745</v>
      </c>
      <c r="D7" s="2">
        <v>99001781</v>
      </c>
      <c r="E7" s="2" t="s">
        <v>49</v>
      </c>
      <c r="F7" s="9" t="s">
        <v>3886</v>
      </c>
      <c r="G7" s="2" t="s">
        <v>7044</v>
      </c>
      <c r="H7" s="2">
        <v>486</v>
      </c>
      <c r="I7" s="2" t="s">
        <v>202</v>
      </c>
      <c r="J7" s="2">
        <v>422</v>
      </c>
      <c r="K7" s="2" t="s">
        <v>1769</v>
      </c>
      <c r="L7" s="2">
        <v>342</v>
      </c>
      <c r="M7" s="2">
        <v>1</v>
      </c>
      <c r="N7" s="2" t="s">
        <v>54</v>
      </c>
    </row>
    <row r="8" spans="1:14" ht="15.75" x14ac:dyDescent="0.25">
      <c r="A8" s="2" t="s">
        <v>6009</v>
      </c>
      <c r="B8" s="2" t="s">
        <v>4928</v>
      </c>
      <c r="C8" s="2">
        <v>61663731</v>
      </c>
      <c r="D8" s="2">
        <v>61665767</v>
      </c>
      <c r="E8" s="2" t="s">
        <v>49</v>
      </c>
      <c r="F8" s="9" t="s">
        <v>5056</v>
      </c>
      <c r="G8" s="2" t="s">
        <v>7045</v>
      </c>
      <c r="H8" s="2">
        <v>486</v>
      </c>
      <c r="I8" s="2" t="s">
        <v>202</v>
      </c>
      <c r="J8" s="2">
        <v>422</v>
      </c>
      <c r="K8" s="2" t="s">
        <v>1769</v>
      </c>
      <c r="L8" s="2">
        <v>342</v>
      </c>
      <c r="M8" s="2">
        <v>1</v>
      </c>
      <c r="N8" s="2" t="s">
        <v>54</v>
      </c>
    </row>
    <row r="9" spans="1:14" ht="15.75" x14ac:dyDescent="0.25">
      <c r="A9" s="2" t="s">
        <v>6010</v>
      </c>
      <c r="B9" s="2" t="s">
        <v>4083</v>
      </c>
      <c r="C9" s="2">
        <v>1428320</v>
      </c>
      <c r="D9" s="2">
        <v>1431365</v>
      </c>
      <c r="E9" s="2" t="s">
        <v>49</v>
      </c>
      <c r="F9" s="9" t="s">
        <v>4126</v>
      </c>
      <c r="G9" s="2" t="s">
        <v>7046</v>
      </c>
      <c r="H9" s="2">
        <v>502</v>
      </c>
      <c r="I9" s="2" t="s">
        <v>6011</v>
      </c>
      <c r="J9" s="2">
        <v>441</v>
      </c>
      <c r="K9" s="2" t="s">
        <v>1774</v>
      </c>
      <c r="L9" s="2">
        <v>367</v>
      </c>
      <c r="M9" s="2">
        <v>1</v>
      </c>
      <c r="N9" s="2" t="s">
        <v>103</v>
      </c>
    </row>
    <row r="10" spans="1:14" ht="15.75" x14ac:dyDescent="0.25">
      <c r="A10" s="2" t="s">
        <v>6012</v>
      </c>
      <c r="B10" s="2" t="s">
        <v>5281</v>
      </c>
      <c r="C10" s="2">
        <v>1405252</v>
      </c>
      <c r="D10" s="2">
        <v>1408184</v>
      </c>
      <c r="E10" s="2" t="s">
        <v>49</v>
      </c>
      <c r="F10" s="9" t="s">
        <v>5365</v>
      </c>
      <c r="G10" s="2" t="s">
        <v>7047</v>
      </c>
      <c r="H10" s="2">
        <v>504</v>
      </c>
      <c r="I10" s="2" t="s">
        <v>72</v>
      </c>
      <c r="J10" s="2">
        <v>452</v>
      </c>
      <c r="K10" s="2" t="s">
        <v>1774</v>
      </c>
      <c r="L10" s="2">
        <v>369</v>
      </c>
      <c r="M10" s="2">
        <v>1</v>
      </c>
      <c r="N10" s="2" t="s">
        <v>177</v>
      </c>
    </row>
    <row r="11" spans="1:14" ht="15.75" x14ac:dyDescent="0.25">
      <c r="A11" s="2" t="s">
        <v>6013</v>
      </c>
      <c r="B11" s="2" t="s">
        <v>3948</v>
      </c>
      <c r="C11" s="2">
        <v>19494156</v>
      </c>
      <c r="D11" s="2">
        <v>19505712</v>
      </c>
      <c r="E11" s="2" t="s">
        <v>49</v>
      </c>
      <c r="F11" s="9" t="s">
        <v>4008</v>
      </c>
      <c r="G11" s="2" t="s">
        <v>7048</v>
      </c>
      <c r="H11" s="2">
        <v>514</v>
      </c>
      <c r="I11" s="2" t="s">
        <v>253</v>
      </c>
      <c r="J11" s="2">
        <v>453</v>
      </c>
      <c r="K11" s="2" t="s">
        <v>1774</v>
      </c>
      <c r="L11" s="2">
        <v>379</v>
      </c>
      <c r="M11" s="2">
        <v>1</v>
      </c>
      <c r="N11" s="2" t="s">
        <v>760</v>
      </c>
    </row>
    <row r="12" spans="1:14" ht="15.75" x14ac:dyDescent="0.25">
      <c r="A12" s="2" t="s">
        <v>6014</v>
      </c>
      <c r="B12" s="2" t="s">
        <v>5158</v>
      </c>
      <c r="C12" s="2">
        <v>17542296</v>
      </c>
      <c r="D12" s="2">
        <v>17559288</v>
      </c>
      <c r="E12" s="2" t="s">
        <v>49</v>
      </c>
      <c r="F12" s="9" t="s">
        <v>5266</v>
      </c>
      <c r="G12" s="2" t="s">
        <v>7049</v>
      </c>
      <c r="H12" s="2">
        <v>495</v>
      </c>
      <c r="I12" s="2" t="s">
        <v>72</v>
      </c>
      <c r="J12" s="2">
        <v>456</v>
      </c>
      <c r="K12" s="2" t="s">
        <v>1774</v>
      </c>
      <c r="L12" s="2">
        <v>360</v>
      </c>
      <c r="M12" s="2">
        <v>1</v>
      </c>
      <c r="N12" s="2" t="s">
        <v>760</v>
      </c>
    </row>
    <row r="13" spans="1:14" ht="15.75" x14ac:dyDescent="0.25">
      <c r="A13" s="2" t="s">
        <v>6015</v>
      </c>
      <c r="B13" s="2" t="s">
        <v>4613</v>
      </c>
      <c r="C13" s="2">
        <v>74577926</v>
      </c>
      <c r="D13" s="2">
        <v>74579906</v>
      </c>
      <c r="E13" s="2" t="s">
        <v>15</v>
      </c>
      <c r="F13" s="9" t="s">
        <v>4645</v>
      </c>
      <c r="G13" s="2" t="s">
        <v>7050</v>
      </c>
      <c r="H13" s="2">
        <v>521</v>
      </c>
      <c r="I13" s="2" t="s">
        <v>615</v>
      </c>
      <c r="J13" s="2">
        <v>453</v>
      </c>
      <c r="K13" s="2" t="s">
        <v>1779</v>
      </c>
      <c r="L13" s="2">
        <v>374</v>
      </c>
      <c r="M13" s="2">
        <v>2</v>
      </c>
      <c r="N13" s="2" t="s">
        <v>693</v>
      </c>
    </row>
    <row r="14" spans="1:14" ht="15.75" x14ac:dyDescent="0.25">
      <c r="A14" s="2" t="s">
        <v>6016</v>
      </c>
      <c r="B14" s="2" t="s">
        <v>5800</v>
      </c>
      <c r="C14" s="2">
        <v>39479364</v>
      </c>
      <c r="D14" s="2">
        <v>39481389</v>
      </c>
      <c r="E14" s="2" t="s">
        <v>15</v>
      </c>
      <c r="F14" s="9" t="s">
        <v>5863</v>
      </c>
      <c r="G14" s="2" t="s">
        <v>7051</v>
      </c>
      <c r="H14" s="2">
        <v>524</v>
      </c>
      <c r="I14" s="2" t="s">
        <v>615</v>
      </c>
      <c r="J14" s="2">
        <v>453</v>
      </c>
      <c r="K14" s="2" t="s">
        <v>1902</v>
      </c>
      <c r="L14" s="2">
        <v>388</v>
      </c>
      <c r="M14" s="2">
        <v>2</v>
      </c>
      <c r="N14" s="2" t="s">
        <v>693</v>
      </c>
    </row>
    <row r="15" spans="1:14" ht="15.75" x14ac:dyDescent="0.25">
      <c r="A15" s="2" t="s">
        <v>6017</v>
      </c>
      <c r="B15" s="2" t="s">
        <v>4163</v>
      </c>
      <c r="C15" s="2">
        <v>5032198</v>
      </c>
      <c r="D15" s="2">
        <v>5034524</v>
      </c>
      <c r="E15" s="2" t="s">
        <v>49</v>
      </c>
      <c r="F15" s="9" t="s">
        <v>4167</v>
      </c>
      <c r="G15" s="2" t="s">
        <v>7052</v>
      </c>
      <c r="H15" s="2">
        <v>560</v>
      </c>
      <c r="I15" s="2" t="s">
        <v>294</v>
      </c>
      <c r="J15" s="2">
        <v>499</v>
      </c>
      <c r="K15" s="2" t="s">
        <v>1782</v>
      </c>
      <c r="L15" s="2">
        <v>422</v>
      </c>
      <c r="M15" s="2">
        <v>0</v>
      </c>
      <c r="N15" s="2" t="s">
        <v>20</v>
      </c>
    </row>
    <row r="16" spans="1:14" ht="15.75" x14ac:dyDescent="0.25">
      <c r="A16" s="2" t="s">
        <v>6018</v>
      </c>
      <c r="B16" s="2" t="s">
        <v>5374</v>
      </c>
      <c r="C16" s="2">
        <v>4749486</v>
      </c>
      <c r="D16" s="2">
        <v>4751811</v>
      </c>
      <c r="E16" s="2" t="s">
        <v>49</v>
      </c>
      <c r="F16" s="9" t="s">
        <v>6019</v>
      </c>
      <c r="G16" s="2" t="s">
        <v>7053</v>
      </c>
      <c r="H16" s="2">
        <v>559</v>
      </c>
      <c r="I16" s="2" t="s">
        <v>843</v>
      </c>
      <c r="J16" s="2">
        <v>452</v>
      </c>
      <c r="K16" s="2" t="s">
        <v>1782</v>
      </c>
      <c r="L16" s="2">
        <v>421</v>
      </c>
      <c r="M16" s="2">
        <v>2</v>
      </c>
      <c r="N16" s="2" t="s">
        <v>505</v>
      </c>
    </row>
    <row r="17" spans="1:14" ht="15.75" x14ac:dyDescent="0.25">
      <c r="A17" s="2" t="s">
        <v>6020</v>
      </c>
      <c r="B17" s="2" t="s">
        <v>4238</v>
      </c>
      <c r="C17" s="2">
        <v>96801541</v>
      </c>
      <c r="D17" s="2">
        <v>96804588</v>
      </c>
      <c r="E17" s="2" t="s">
        <v>49</v>
      </c>
      <c r="F17" s="9" t="s">
        <v>4260</v>
      </c>
      <c r="G17" s="2" t="s">
        <v>7054</v>
      </c>
      <c r="H17" s="2">
        <v>512</v>
      </c>
      <c r="I17" s="2" t="s">
        <v>509</v>
      </c>
      <c r="J17" s="2">
        <v>449</v>
      </c>
      <c r="K17" s="2" t="s">
        <v>1782</v>
      </c>
      <c r="L17" s="2">
        <v>373</v>
      </c>
      <c r="M17" s="2">
        <v>1</v>
      </c>
      <c r="N17" s="2" t="s">
        <v>89</v>
      </c>
    </row>
    <row r="18" spans="1:14" ht="15.75" x14ac:dyDescent="0.25">
      <c r="A18" s="2" t="s">
        <v>6021</v>
      </c>
      <c r="B18" s="2" t="s">
        <v>5461</v>
      </c>
      <c r="C18" s="2">
        <v>49259078</v>
      </c>
      <c r="D18" s="2">
        <v>49262123</v>
      </c>
      <c r="E18" s="2" t="s">
        <v>49</v>
      </c>
      <c r="F18" s="9" t="s">
        <v>5509</v>
      </c>
      <c r="G18" s="2" t="s">
        <v>7055</v>
      </c>
      <c r="H18" s="2">
        <v>512</v>
      </c>
      <c r="I18" s="2" t="s">
        <v>1186</v>
      </c>
      <c r="J18" s="2">
        <v>468</v>
      </c>
      <c r="K18" s="2" t="s">
        <v>1782</v>
      </c>
      <c r="L18" s="2">
        <v>373</v>
      </c>
      <c r="M18" s="2">
        <v>1</v>
      </c>
      <c r="N18" s="2" t="s">
        <v>89</v>
      </c>
    </row>
    <row r="19" spans="1:14" ht="15.75" x14ac:dyDescent="0.25">
      <c r="A19" s="2" t="s">
        <v>6022</v>
      </c>
      <c r="B19" s="2" t="s">
        <v>4499</v>
      </c>
      <c r="C19" s="2">
        <v>7731353</v>
      </c>
      <c r="D19" s="2">
        <v>7733275</v>
      </c>
      <c r="E19" s="2" t="s">
        <v>49</v>
      </c>
      <c r="F19" s="9" t="s">
        <v>4521</v>
      </c>
      <c r="G19" s="2" t="s">
        <v>7056</v>
      </c>
      <c r="H19" s="2">
        <v>523</v>
      </c>
      <c r="I19" s="2" t="s">
        <v>509</v>
      </c>
      <c r="J19" s="2">
        <v>455</v>
      </c>
      <c r="K19" s="2" t="s">
        <v>1788</v>
      </c>
      <c r="L19" s="2">
        <v>379</v>
      </c>
      <c r="M19" s="2">
        <v>1</v>
      </c>
      <c r="N19" s="2" t="s">
        <v>54</v>
      </c>
    </row>
    <row r="20" spans="1:14" ht="15.75" x14ac:dyDescent="0.25">
      <c r="A20" s="2" t="s">
        <v>6023</v>
      </c>
      <c r="B20" s="2" t="s">
        <v>5709</v>
      </c>
      <c r="C20" s="2">
        <v>7215220</v>
      </c>
      <c r="D20" s="2">
        <v>7217260</v>
      </c>
      <c r="E20" s="2" t="s">
        <v>49</v>
      </c>
      <c r="F20" s="9" t="s">
        <v>5763</v>
      </c>
      <c r="G20" s="2" t="s">
        <v>7057</v>
      </c>
      <c r="H20" s="2">
        <v>513</v>
      </c>
      <c r="I20" s="2" t="s">
        <v>509</v>
      </c>
      <c r="J20" s="2">
        <v>438</v>
      </c>
      <c r="K20" s="2" t="s">
        <v>1886</v>
      </c>
      <c r="L20" s="2">
        <v>372</v>
      </c>
      <c r="M20" s="2">
        <v>1</v>
      </c>
      <c r="N20" s="2" t="s">
        <v>89</v>
      </c>
    </row>
    <row r="21" spans="1:14" ht="15.75" x14ac:dyDescent="0.25">
      <c r="A21" s="2" t="s">
        <v>6024</v>
      </c>
      <c r="B21" s="2" t="s">
        <v>4499</v>
      </c>
      <c r="C21" s="2">
        <v>7785823</v>
      </c>
      <c r="D21" s="2">
        <v>7787892</v>
      </c>
      <c r="E21" s="2" t="s">
        <v>49</v>
      </c>
      <c r="F21" s="9" t="s">
        <v>4527</v>
      </c>
      <c r="G21" s="2" t="s">
        <v>7058</v>
      </c>
      <c r="H21" s="2">
        <v>506</v>
      </c>
      <c r="I21" s="2" t="s">
        <v>294</v>
      </c>
      <c r="J21" s="2">
        <v>443</v>
      </c>
      <c r="K21" s="2" t="s">
        <v>1782</v>
      </c>
      <c r="L21" s="2">
        <v>366</v>
      </c>
      <c r="M21" s="2">
        <v>1</v>
      </c>
      <c r="N21" s="2" t="s">
        <v>182</v>
      </c>
    </row>
    <row r="22" spans="1:14" ht="15.75" x14ac:dyDescent="0.25">
      <c r="A22" s="2" t="s">
        <v>6025</v>
      </c>
      <c r="B22" s="2" t="s">
        <v>5709</v>
      </c>
      <c r="C22" s="2">
        <v>7238894</v>
      </c>
      <c r="D22" s="2">
        <v>7240955</v>
      </c>
      <c r="E22" s="2" t="s">
        <v>49</v>
      </c>
      <c r="F22" s="9" t="s">
        <v>5769</v>
      </c>
      <c r="G22" s="2" t="s">
        <v>7059</v>
      </c>
      <c r="H22" s="2">
        <v>506</v>
      </c>
      <c r="I22" s="2" t="s">
        <v>294</v>
      </c>
      <c r="J22" s="2">
        <v>443</v>
      </c>
      <c r="K22" s="2" t="s">
        <v>1793</v>
      </c>
      <c r="L22" s="2">
        <v>366</v>
      </c>
      <c r="M22" s="2">
        <v>2</v>
      </c>
      <c r="N22" s="2" t="s">
        <v>6026</v>
      </c>
    </row>
    <row r="23" spans="1:14" ht="15.75" x14ac:dyDescent="0.25">
      <c r="A23" s="2" t="s">
        <v>6027</v>
      </c>
      <c r="B23" s="2" t="s">
        <v>4499</v>
      </c>
      <c r="C23" s="2">
        <v>7744258</v>
      </c>
      <c r="D23" s="2">
        <v>7746336</v>
      </c>
      <c r="E23" s="2" t="s">
        <v>49</v>
      </c>
      <c r="F23" s="9" t="s">
        <v>4524</v>
      </c>
      <c r="G23" s="2" t="s">
        <v>7060</v>
      </c>
      <c r="H23" s="2">
        <v>506</v>
      </c>
      <c r="I23" s="2" t="s">
        <v>300</v>
      </c>
      <c r="J23" s="2">
        <v>443</v>
      </c>
      <c r="K23" s="2" t="s">
        <v>1793</v>
      </c>
      <c r="L23" s="2">
        <v>366</v>
      </c>
      <c r="M23" s="2">
        <v>1</v>
      </c>
      <c r="N23" s="2" t="s">
        <v>182</v>
      </c>
    </row>
    <row r="24" spans="1:14" ht="15.75" x14ac:dyDescent="0.25">
      <c r="A24" s="2" t="s">
        <v>6028</v>
      </c>
      <c r="B24" s="2" t="s">
        <v>5709</v>
      </c>
      <c r="C24" s="2">
        <v>7221505</v>
      </c>
      <c r="D24" s="2">
        <v>7223582</v>
      </c>
      <c r="E24" s="2" t="s">
        <v>49</v>
      </c>
      <c r="F24" s="9" t="s">
        <v>5766</v>
      </c>
      <c r="G24" s="2" t="s">
        <v>7061</v>
      </c>
      <c r="H24" s="2">
        <v>506</v>
      </c>
      <c r="I24" s="2" t="s">
        <v>300</v>
      </c>
      <c r="J24" s="2">
        <v>443</v>
      </c>
      <c r="K24" s="2" t="s">
        <v>1788</v>
      </c>
      <c r="L24" s="2">
        <v>362</v>
      </c>
      <c r="M24" s="2">
        <v>1</v>
      </c>
      <c r="N24" s="2" t="s">
        <v>182</v>
      </c>
    </row>
    <row r="25" spans="1:14" ht="15.75" x14ac:dyDescent="0.25">
      <c r="A25" s="2" t="s">
        <v>6029</v>
      </c>
      <c r="B25" s="2" t="s">
        <v>4613</v>
      </c>
      <c r="C25" s="2">
        <v>87468364</v>
      </c>
      <c r="D25" s="2">
        <v>87470629</v>
      </c>
      <c r="E25" s="2" t="s">
        <v>49</v>
      </c>
      <c r="F25" s="9" t="s">
        <v>4663</v>
      </c>
      <c r="G25" s="2" t="s">
        <v>7062</v>
      </c>
      <c r="H25" s="2">
        <v>534</v>
      </c>
      <c r="I25" s="2" t="s">
        <v>294</v>
      </c>
      <c r="J25" s="2">
        <v>473</v>
      </c>
      <c r="K25" s="2" t="s">
        <v>1782</v>
      </c>
      <c r="L25" s="2">
        <v>397</v>
      </c>
      <c r="M25" s="2">
        <v>1</v>
      </c>
      <c r="N25" s="2" t="s">
        <v>54</v>
      </c>
    </row>
    <row r="26" spans="1:14" ht="15.75" x14ac:dyDescent="0.25">
      <c r="A26" s="2" t="s">
        <v>6030</v>
      </c>
      <c r="B26" s="2" t="s">
        <v>5800</v>
      </c>
      <c r="C26" s="2">
        <v>48593392</v>
      </c>
      <c r="D26" s="2">
        <v>48595655</v>
      </c>
      <c r="E26" s="2" t="s">
        <v>49</v>
      </c>
      <c r="F26" s="9" t="s">
        <v>5882</v>
      </c>
      <c r="G26" s="2" t="s">
        <v>7063</v>
      </c>
      <c r="H26" s="2">
        <v>534</v>
      </c>
      <c r="I26" s="2" t="s">
        <v>294</v>
      </c>
      <c r="J26" s="2">
        <v>473</v>
      </c>
      <c r="K26" s="2" t="s">
        <v>2405</v>
      </c>
      <c r="L26" s="2">
        <v>380</v>
      </c>
      <c r="M26" s="2">
        <v>1</v>
      </c>
      <c r="N26" s="2" t="s">
        <v>54</v>
      </c>
    </row>
    <row r="27" spans="1:14" ht="15.75" x14ac:dyDescent="0.25">
      <c r="A27" s="2" t="s">
        <v>6031</v>
      </c>
      <c r="B27" s="2" t="s">
        <v>3822</v>
      </c>
      <c r="C27" s="2">
        <v>2290965</v>
      </c>
      <c r="D27" s="2">
        <v>2292676</v>
      </c>
      <c r="E27" s="2" t="s">
        <v>15</v>
      </c>
      <c r="F27" s="9" t="s">
        <v>3823</v>
      </c>
      <c r="G27" s="2" t="s">
        <v>7064</v>
      </c>
      <c r="H27" s="2">
        <v>536</v>
      </c>
      <c r="I27" s="2" t="s">
        <v>390</v>
      </c>
      <c r="J27" s="2">
        <v>466</v>
      </c>
      <c r="K27" s="2" t="s">
        <v>1799</v>
      </c>
      <c r="L27" s="2">
        <v>389</v>
      </c>
      <c r="M27" s="2">
        <v>1</v>
      </c>
      <c r="N27" s="2" t="s">
        <v>290</v>
      </c>
    </row>
    <row r="28" spans="1:14" ht="15.75" x14ac:dyDescent="0.25">
      <c r="A28" s="2" t="s">
        <v>6032</v>
      </c>
      <c r="B28" s="2" t="s">
        <v>5031</v>
      </c>
      <c r="C28" s="2">
        <v>51279956</v>
      </c>
      <c r="D28" s="2">
        <v>51281657</v>
      </c>
      <c r="E28" s="2" t="s">
        <v>49</v>
      </c>
      <c r="F28" s="9" t="s">
        <v>5131</v>
      </c>
      <c r="G28" s="2" t="s">
        <v>7065</v>
      </c>
      <c r="H28" s="2">
        <v>536</v>
      </c>
      <c r="I28" s="2" t="s">
        <v>668</v>
      </c>
      <c r="J28" s="2">
        <v>455</v>
      </c>
      <c r="K28" s="2" t="s">
        <v>1799</v>
      </c>
      <c r="L28" s="2">
        <v>389</v>
      </c>
      <c r="M28" s="2">
        <v>1</v>
      </c>
      <c r="N28" s="2" t="s">
        <v>290</v>
      </c>
    </row>
    <row r="29" spans="1:14" ht="15.75" x14ac:dyDescent="0.25">
      <c r="A29" s="2" t="s">
        <v>6033</v>
      </c>
      <c r="B29" s="2" t="s">
        <v>5031</v>
      </c>
      <c r="C29" s="2">
        <v>51221908</v>
      </c>
      <c r="D29" s="2">
        <v>51224728</v>
      </c>
      <c r="E29" s="2" t="s">
        <v>49</v>
      </c>
      <c r="F29" s="9" t="s">
        <v>5115</v>
      </c>
      <c r="G29" s="2" t="s">
        <v>7066</v>
      </c>
      <c r="H29" s="2">
        <v>532</v>
      </c>
      <c r="I29" s="2" t="s">
        <v>458</v>
      </c>
      <c r="J29" s="2">
        <v>413</v>
      </c>
      <c r="K29" s="2" t="s">
        <v>1806</v>
      </c>
      <c r="L29" s="2">
        <v>386</v>
      </c>
      <c r="M29" s="2">
        <v>1</v>
      </c>
      <c r="N29" s="2" t="s">
        <v>290</v>
      </c>
    </row>
    <row r="30" spans="1:14" ht="15.75" x14ac:dyDescent="0.25">
      <c r="A30" s="2" t="s">
        <v>6034</v>
      </c>
      <c r="B30" s="2" t="s">
        <v>3822</v>
      </c>
      <c r="C30" s="2">
        <v>2316329</v>
      </c>
      <c r="D30" s="2">
        <v>2318226</v>
      </c>
      <c r="E30" s="2" t="s">
        <v>49</v>
      </c>
      <c r="F30" s="9" t="s">
        <v>3827</v>
      </c>
      <c r="G30" s="2" t="s">
        <v>7067</v>
      </c>
      <c r="H30" s="2">
        <v>524</v>
      </c>
      <c r="I30" s="2" t="s">
        <v>6035</v>
      </c>
      <c r="J30" s="2">
        <v>452</v>
      </c>
      <c r="K30" s="2" t="s">
        <v>3830</v>
      </c>
      <c r="L30" s="2">
        <v>375</v>
      </c>
      <c r="M30" s="2">
        <v>1</v>
      </c>
      <c r="N30" s="2" t="s">
        <v>290</v>
      </c>
    </row>
    <row r="31" spans="1:14" ht="15.75" x14ac:dyDescent="0.25">
      <c r="A31" s="2" t="s">
        <v>6036</v>
      </c>
      <c r="B31" s="2" t="s">
        <v>3822</v>
      </c>
      <c r="C31" s="2">
        <v>2366555</v>
      </c>
      <c r="D31" s="2">
        <v>2373146</v>
      </c>
      <c r="E31" s="2" t="s">
        <v>15</v>
      </c>
      <c r="F31" s="9" t="s">
        <v>3840</v>
      </c>
      <c r="G31" s="2" t="s">
        <v>7068</v>
      </c>
      <c r="H31" s="2">
        <v>481</v>
      </c>
      <c r="I31" s="2" t="s">
        <v>1463</v>
      </c>
      <c r="J31" s="2">
        <v>411</v>
      </c>
      <c r="K31" s="2" t="s">
        <v>1799</v>
      </c>
      <c r="L31" s="2">
        <v>334</v>
      </c>
      <c r="M31" s="2">
        <v>0</v>
      </c>
      <c r="N31" s="2" t="s">
        <v>20</v>
      </c>
    </row>
    <row r="32" spans="1:14" ht="15.75" x14ac:dyDescent="0.25">
      <c r="A32" s="2" t="s">
        <v>6037</v>
      </c>
      <c r="B32" s="2" t="s">
        <v>3822</v>
      </c>
      <c r="C32" s="2">
        <v>2362150</v>
      </c>
      <c r="D32" s="2">
        <v>2364990</v>
      </c>
      <c r="E32" s="2" t="s">
        <v>15</v>
      </c>
      <c r="F32" s="9" t="s">
        <v>3836</v>
      </c>
      <c r="G32" s="2" t="s">
        <v>7069</v>
      </c>
      <c r="H32" s="2">
        <v>532</v>
      </c>
      <c r="I32" s="2" t="s">
        <v>668</v>
      </c>
      <c r="J32" s="2">
        <v>463</v>
      </c>
      <c r="K32" s="2" t="s">
        <v>1806</v>
      </c>
      <c r="L32" s="2">
        <v>386</v>
      </c>
      <c r="M32" s="2">
        <v>1</v>
      </c>
      <c r="N32" s="2" t="s">
        <v>290</v>
      </c>
    </row>
    <row r="33" spans="1:14" ht="15.75" x14ac:dyDescent="0.25">
      <c r="A33" s="2" t="s">
        <v>6038</v>
      </c>
      <c r="B33" s="2" t="s">
        <v>5031</v>
      </c>
      <c r="C33" s="2">
        <v>51233456</v>
      </c>
      <c r="D33" s="2">
        <v>51234475</v>
      </c>
      <c r="E33" s="2" t="s">
        <v>49</v>
      </c>
      <c r="F33" s="9" t="s">
        <v>5124</v>
      </c>
      <c r="G33" s="2" t="s">
        <v>7070</v>
      </c>
      <c r="H33" s="2">
        <v>276</v>
      </c>
      <c r="I33" s="2" t="s">
        <v>668</v>
      </c>
      <c r="J33" s="2">
        <v>463</v>
      </c>
      <c r="K33" s="2" t="s">
        <v>1799</v>
      </c>
      <c r="L33" s="2">
        <v>209</v>
      </c>
      <c r="M33" s="2">
        <v>0</v>
      </c>
      <c r="N33" s="2" t="s">
        <v>20</v>
      </c>
    </row>
    <row r="34" spans="1:14" ht="15.75" x14ac:dyDescent="0.25">
      <c r="A34" s="2" t="s">
        <v>6039</v>
      </c>
      <c r="B34" s="2" t="s">
        <v>5031</v>
      </c>
      <c r="C34" s="2">
        <v>51239604</v>
      </c>
      <c r="D34" s="2">
        <v>51241267</v>
      </c>
      <c r="E34" s="2" t="s">
        <v>15</v>
      </c>
      <c r="F34" s="9" t="s">
        <v>6040</v>
      </c>
      <c r="G34" s="2" t="s">
        <v>7071</v>
      </c>
      <c r="H34" s="2">
        <v>527</v>
      </c>
      <c r="I34" s="2" t="s">
        <v>6041</v>
      </c>
      <c r="J34" s="2">
        <v>3</v>
      </c>
      <c r="K34" s="2" t="s">
        <v>6042</v>
      </c>
      <c r="L34" s="2">
        <v>378</v>
      </c>
      <c r="M34" s="2">
        <v>1</v>
      </c>
      <c r="N34" s="2" t="s">
        <v>290</v>
      </c>
    </row>
    <row r="35" spans="1:14" ht="15.75" x14ac:dyDescent="0.25">
      <c r="A35" s="2" t="s">
        <v>6043</v>
      </c>
      <c r="B35" s="2" t="s">
        <v>5031</v>
      </c>
      <c r="C35" s="2">
        <v>51273513</v>
      </c>
      <c r="D35" s="2">
        <v>51275176</v>
      </c>
      <c r="E35" s="2" t="s">
        <v>15</v>
      </c>
      <c r="F35" s="9" t="s">
        <v>6044</v>
      </c>
      <c r="G35" s="2" t="s">
        <v>7072</v>
      </c>
      <c r="H35" s="2">
        <v>527</v>
      </c>
      <c r="I35" s="2" t="s">
        <v>6045</v>
      </c>
      <c r="J35" s="2">
        <v>455</v>
      </c>
      <c r="K35" s="2" t="s">
        <v>3830</v>
      </c>
      <c r="L35" s="2">
        <v>378</v>
      </c>
      <c r="M35" s="2">
        <v>1</v>
      </c>
      <c r="N35" s="2" t="s">
        <v>290</v>
      </c>
    </row>
    <row r="36" spans="1:14" ht="15.75" x14ac:dyDescent="0.25">
      <c r="A36" s="2" t="s">
        <v>6046</v>
      </c>
      <c r="B36" s="2" t="s">
        <v>3822</v>
      </c>
      <c r="C36" s="2">
        <v>2297968</v>
      </c>
      <c r="D36" s="2">
        <v>2298552</v>
      </c>
      <c r="E36" s="2" t="s">
        <v>49</v>
      </c>
      <c r="F36" s="9" t="s">
        <v>6047</v>
      </c>
      <c r="G36" s="2" t="s">
        <v>7073</v>
      </c>
      <c r="H36" s="2">
        <v>194</v>
      </c>
      <c r="I36" s="2" t="s">
        <v>668</v>
      </c>
      <c r="J36" s="2">
        <v>122</v>
      </c>
      <c r="K36" s="2" t="s">
        <v>3830</v>
      </c>
      <c r="L36" s="2">
        <v>45</v>
      </c>
      <c r="M36" s="2">
        <v>0</v>
      </c>
      <c r="N36" s="2" t="s">
        <v>20</v>
      </c>
    </row>
    <row r="37" spans="1:14" ht="15.75" x14ac:dyDescent="0.25">
      <c r="A37" s="2" t="s">
        <v>6048</v>
      </c>
      <c r="B37" s="2" t="s">
        <v>4613</v>
      </c>
      <c r="C37" s="2">
        <v>96612662</v>
      </c>
      <c r="D37" s="2">
        <v>96614649</v>
      </c>
      <c r="E37" s="2" t="s">
        <v>49</v>
      </c>
      <c r="F37" s="9" t="s">
        <v>4694</v>
      </c>
      <c r="G37" s="2" t="s">
        <v>7074</v>
      </c>
      <c r="H37" s="2">
        <v>502</v>
      </c>
      <c r="I37" s="2" t="s">
        <v>587</v>
      </c>
      <c r="J37" s="2">
        <v>432</v>
      </c>
      <c r="K37" s="2" t="s">
        <v>1809</v>
      </c>
      <c r="L37" s="2">
        <v>357</v>
      </c>
      <c r="M37" s="2">
        <v>1</v>
      </c>
      <c r="N37" s="2" t="s">
        <v>245</v>
      </c>
    </row>
    <row r="38" spans="1:14" ht="15.75" x14ac:dyDescent="0.25">
      <c r="A38" s="2" t="s">
        <v>6049</v>
      </c>
      <c r="B38" s="2" t="s">
        <v>5800</v>
      </c>
      <c r="C38" s="2">
        <v>55907580</v>
      </c>
      <c r="D38" s="2">
        <v>55910919</v>
      </c>
      <c r="E38" s="2" t="s">
        <v>49</v>
      </c>
      <c r="F38" s="9" t="s">
        <v>5911</v>
      </c>
      <c r="G38" s="2" t="s">
        <v>7075</v>
      </c>
      <c r="H38" s="2">
        <v>502</v>
      </c>
      <c r="I38" s="2" t="s">
        <v>587</v>
      </c>
      <c r="J38" s="2">
        <v>432</v>
      </c>
      <c r="K38" s="2" t="s">
        <v>4692</v>
      </c>
      <c r="L38" s="2">
        <v>352</v>
      </c>
      <c r="M38" s="2">
        <v>1</v>
      </c>
      <c r="N38" s="2" t="s">
        <v>245</v>
      </c>
    </row>
    <row r="39" spans="1:14" ht="15.75" x14ac:dyDescent="0.25">
      <c r="A39" s="2" t="s">
        <v>6050</v>
      </c>
      <c r="B39" s="2" t="s">
        <v>4238</v>
      </c>
      <c r="C39" s="2">
        <v>110119945</v>
      </c>
      <c r="D39" s="2">
        <v>110121168</v>
      </c>
      <c r="E39" s="2" t="s">
        <v>49</v>
      </c>
      <c r="F39" s="9" t="s">
        <v>4282</v>
      </c>
      <c r="G39" s="2" t="s">
        <v>7076</v>
      </c>
      <c r="H39" s="2">
        <v>407</v>
      </c>
      <c r="I39" s="2" t="s">
        <v>390</v>
      </c>
      <c r="J39" s="2">
        <v>338</v>
      </c>
      <c r="K39" s="2" t="s">
        <v>1813</v>
      </c>
      <c r="L39" s="2">
        <v>261</v>
      </c>
      <c r="M39" s="2">
        <v>0</v>
      </c>
      <c r="N39" s="2" t="s">
        <v>20</v>
      </c>
    </row>
    <row r="40" spans="1:14" ht="15.75" x14ac:dyDescent="0.25">
      <c r="A40" s="2" t="s">
        <v>6051</v>
      </c>
      <c r="B40" s="2" t="s">
        <v>5461</v>
      </c>
      <c r="C40" s="2">
        <v>58139155</v>
      </c>
      <c r="D40" s="2">
        <v>58140782</v>
      </c>
      <c r="E40" s="2" t="s">
        <v>49</v>
      </c>
      <c r="F40" s="9" t="s">
        <v>5535</v>
      </c>
      <c r="G40" s="2" t="s">
        <v>7077</v>
      </c>
      <c r="H40" s="2">
        <v>502</v>
      </c>
      <c r="I40" s="2" t="s">
        <v>1242</v>
      </c>
      <c r="J40" s="2">
        <v>428</v>
      </c>
      <c r="K40" s="2" t="s">
        <v>1813</v>
      </c>
      <c r="L40" s="2">
        <v>356</v>
      </c>
      <c r="M40" s="2">
        <v>2</v>
      </c>
      <c r="N40" s="2" t="s">
        <v>1270</v>
      </c>
    </row>
    <row r="41" spans="1:14" ht="15.75" x14ac:dyDescent="0.25">
      <c r="A41" s="2" t="s">
        <v>6052</v>
      </c>
      <c r="B41" s="2" t="s">
        <v>4422</v>
      </c>
      <c r="C41" s="2">
        <v>106612552</v>
      </c>
      <c r="D41" s="2">
        <v>106615230</v>
      </c>
      <c r="E41" s="2" t="s">
        <v>49</v>
      </c>
      <c r="F41" s="9" t="s">
        <v>4488</v>
      </c>
      <c r="G41" s="2" t="s">
        <v>7078</v>
      </c>
      <c r="H41" s="2">
        <v>529</v>
      </c>
      <c r="I41" s="2" t="s">
        <v>587</v>
      </c>
      <c r="J41" s="2">
        <v>460</v>
      </c>
      <c r="K41" s="2" t="s">
        <v>1816</v>
      </c>
      <c r="L41" s="2">
        <v>383</v>
      </c>
      <c r="M41" s="2">
        <v>1</v>
      </c>
      <c r="N41" s="2" t="s">
        <v>1817</v>
      </c>
    </row>
    <row r="42" spans="1:14" ht="15.75" x14ac:dyDescent="0.25">
      <c r="A42" s="2" t="s">
        <v>6053</v>
      </c>
      <c r="B42" s="2" t="s">
        <v>5608</v>
      </c>
      <c r="C42" s="2">
        <v>61332964</v>
      </c>
      <c r="D42" s="2">
        <v>61335938</v>
      </c>
      <c r="E42" s="2" t="s">
        <v>49</v>
      </c>
      <c r="F42" s="9" t="s">
        <v>5720</v>
      </c>
      <c r="G42" s="2" t="s">
        <v>7079</v>
      </c>
      <c r="H42" s="2">
        <v>533</v>
      </c>
      <c r="I42" s="2" t="s">
        <v>587</v>
      </c>
      <c r="J42" s="2">
        <v>464</v>
      </c>
      <c r="K42" s="2" t="s">
        <v>1816</v>
      </c>
      <c r="L42" s="2">
        <v>387</v>
      </c>
      <c r="M42" s="2">
        <v>1</v>
      </c>
      <c r="N42" s="2" t="s">
        <v>591</v>
      </c>
    </row>
    <row r="43" spans="1:14" ht="15.75" x14ac:dyDescent="0.25">
      <c r="A43" s="2" t="s">
        <v>6054</v>
      </c>
      <c r="B43" s="2" t="s">
        <v>4613</v>
      </c>
      <c r="C43" s="2">
        <v>100455014</v>
      </c>
      <c r="D43" s="2">
        <v>100461473</v>
      </c>
      <c r="E43" s="2" t="s">
        <v>49</v>
      </c>
      <c r="F43" s="9" t="s">
        <v>4714</v>
      </c>
      <c r="G43" s="2" t="s">
        <v>7080</v>
      </c>
      <c r="H43" s="2">
        <v>683</v>
      </c>
      <c r="I43" s="2" t="s">
        <v>587</v>
      </c>
      <c r="J43" s="2">
        <v>462</v>
      </c>
      <c r="K43" s="2" t="s">
        <v>1824</v>
      </c>
      <c r="L43" s="2">
        <v>385</v>
      </c>
      <c r="M43" s="2">
        <v>2</v>
      </c>
      <c r="N43" s="2" t="s">
        <v>6055</v>
      </c>
    </row>
    <row r="44" spans="1:14" ht="15.75" x14ac:dyDescent="0.25">
      <c r="A44" s="2" t="s">
        <v>6056</v>
      </c>
      <c r="B44" s="2" t="s">
        <v>4613</v>
      </c>
      <c r="C44" s="2">
        <v>100448382</v>
      </c>
      <c r="D44" s="2">
        <v>100451475</v>
      </c>
      <c r="E44" s="2" t="s">
        <v>49</v>
      </c>
      <c r="F44" s="9" t="s">
        <v>4711</v>
      </c>
      <c r="G44" s="2" t="s">
        <v>7081</v>
      </c>
      <c r="H44" s="2">
        <v>520</v>
      </c>
      <c r="I44" s="2" t="s">
        <v>587</v>
      </c>
      <c r="J44" s="2">
        <v>451</v>
      </c>
      <c r="K44" s="2" t="s">
        <v>1824</v>
      </c>
      <c r="L44" s="2">
        <v>374</v>
      </c>
      <c r="M44" s="2">
        <v>0</v>
      </c>
      <c r="N44" s="2" t="s">
        <v>20</v>
      </c>
    </row>
    <row r="45" spans="1:14" ht="15.75" x14ac:dyDescent="0.25">
      <c r="A45" s="2" t="s">
        <v>6057</v>
      </c>
      <c r="B45" s="2" t="s">
        <v>5800</v>
      </c>
      <c r="C45" s="2">
        <v>59687393</v>
      </c>
      <c r="D45" s="2">
        <v>59692912</v>
      </c>
      <c r="E45" s="2" t="s">
        <v>49</v>
      </c>
      <c r="F45" s="9" t="s">
        <v>5935</v>
      </c>
      <c r="G45" s="2" t="s">
        <v>7082</v>
      </c>
      <c r="H45" s="2">
        <v>834</v>
      </c>
      <c r="I45" s="2" t="s">
        <v>587</v>
      </c>
      <c r="J45" s="2">
        <v>765</v>
      </c>
      <c r="K45" s="2" t="s">
        <v>1824</v>
      </c>
      <c r="L45" s="2">
        <v>223</v>
      </c>
      <c r="M45" s="2">
        <v>1</v>
      </c>
      <c r="N45" s="2" t="s">
        <v>6058</v>
      </c>
    </row>
    <row r="46" spans="1:14" ht="15.75" x14ac:dyDescent="0.25">
      <c r="A46" s="2" t="s">
        <v>6059</v>
      </c>
      <c r="B46" s="2" t="s">
        <v>4613</v>
      </c>
      <c r="C46" s="2">
        <v>100470181</v>
      </c>
      <c r="D46" s="2">
        <v>100472448</v>
      </c>
      <c r="E46" s="2" t="s">
        <v>49</v>
      </c>
      <c r="F46" s="9" t="s">
        <v>4720</v>
      </c>
      <c r="G46" s="2" t="s">
        <v>7083</v>
      </c>
      <c r="H46" s="2">
        <v>320</v>
      </c>
      <c r="I46" s="2" t="s">
        <v>6060</v>
      </c>
      <c r="J46" s="2">
        <v>2</v>
      </c>
      <c r="K46" s="2" t="s">
        <v>1824</v>
      </c>
      <c r="L46" s="2">
        <v>223</v>
      </c>
      <c r="M46" s="2">
        <v>0</v>
      </c>
      <c r="N46" s="2" t="s">
        <v>20</v>
      </c>
    </row>
    <row r="47" spans="1:14" ht="15.75" x14ac:dyDescent="0.25">
      <c r="A47" s="2" t="s">
        <v>6061</v>
      </c>
      <c r="B47" s="2" t="s">
        <v>5800</v>
      </c>
      <c r="C47" s="2">
        <v>59697296</v>
      </c>
      <c r="D47" s="2">
        <v>59700068</v>
      </c>
      <c r="E47" s="2" t="s">
        <v>49</v>
      </c>
      <c r="F47" s="9" t="s">
        <v>5938</v>
      </c>
      <c r="G47" s="2" t="s">
        <v>7084</v>
      </c>
      <c r="H47" s="2">
        <v>524</v>
      </c>
      <c r="I47" s="2" t="s">
        <v>587</v>
      </c>
      <c r="J47" s="2">
        <v>455</v>
      </c>
      <c r="K47" s="2" t="s">
        <v>1824</v>
      </c>
      <c r="L47" s="2">
        <v>688</v>
      </c>
      <c r="M47" s="2">
        <v>2</v>
      </c>
      <c r="N47" s="2" t="s">
        <v>1221</v>
      </c>
    </row>
    <row r="48" spans="1:14" ht="15.75" x14ac:dyDescent="0.25">
      <c r="A48" s="2" t="s">
        <v>6062</v>
      </c>
      <c r="B48" s="2" t="s">
        <v>4613</v>
      </c>
      <c r="C48" s="2">
        <v>100461482</v>
      </c>
      <c r="D48" s="2">
        <v>100463308</v>
      </c>
      <c r="E48" s="2" t="s">
        <v>49</v>
      </c>
      <c r="F48" s="9" t="s">
        <v>6063</v>
      </c>
      <c r="G48" s="2" t="s">
        <v>7085</v>
      </c>
      <c r="H48" s="2">
        <v>269</v>
      </c>
      <c r="I48" s="2" t="s">
        <v>6064</v>
      </c>
      <c r="J48" s="2">
        <v>122</v>
      </c>
      <c r="K48" s="2" t="s">
        <v>1824</v>
      </c>
      <c r="L48" s="2">
        <v>223</v>
      </c>
      <c r="M48" s="2">
        <v>0</v>
      </c>
      <c r="N48" s="2" t="s">
        <v>20</v>
      </c>
    </row>
    <row r="49" spans="1:14" ht="15.75" x14ac:dyDescent="0.25">
      <c r="A49" s="2" t="s">
        <v>6065</v>
      </c>
      <c r="B49" s="2" t="s">
        <v>5800</v>
      </c>
      <c r="C49" s="2">
        <v>59673889</v>
      </c>
      <c r="D49" s="2">
        <v>59687380</v>
      </c>
      <c r="E49" s="2" t="s">
        <v>49</v>
      </c>
      <c r="F49" s="9" t="s">
        <v>6066</v>
      </c>
      <c r="G49" s="2" t="s">
        <v>7086</v>
      </c>
      <c r="H49" s="2">
        <v>540</v>
      </c>
      <c r="I49" s="2" t="s">
        <v>587</v>
      </c>
      <c r="J49" s="2">
        <v>300</v>
      </c>
      <c r="K49" s="2" t="s">
        <v>6067</v>
      </c>
      <c r="L49" s="2">
        <v>87</v>
      </c>
      <c r="M49" s="2">
        <v>1</v>
      </c>
      <c r="N49" s="2" t="s">
        <v>6068</v>
      </c>
    </row>
    <row r="50" spans="1:14" ht="15.75" x14ac:dyDescent="0.25">
      <c r="A50" s="2" t="s">
        <v>6069</v>
      </c>
      <c r="B50" s="2" t="s">
        <v>5800</v>
      </c>
      <c r="C50" s="2">
        <v>59673399</v>
      </c>
      <c r="D50" s="2">
        <v>59673884</v>
      </c>
      <c r="E50" s="2" t="s">
        <v>49</v>
      </c>
      <c r="F50" s="9" t="s">
        <v>6070</v>
      </c>
      <c r="G50" s="2" t="s">
        <v>7087</v>
      </c>
      <c r="H50" s="2">
        <v>161</v>
      </c>
      <c r="I50" s="2" t="s">
        <v>6071</v>
      </c>
      <c r="J50" s="2">
        <v>98</v>
      </c>
      <c r="K50" s="2" t="s">
        <v>2673</v>
      </c>
      <c r="L50" s="2">
        <v>207</v>
      </c>
      <c r="M50" s="2">
        <v>1</v>
      </c>
      <c r="N50" s="2" t="s">
        <v>6072</v>
      </c>
    </row>
    <row r="51" spans="1:14" ht="15.75" x14ac:dyDescent="0.25">
      <c r="A51" s="2" t="s">
        <v>6073</v>
      </c>
      <c r="B51" s="2" t="s">
        <v>3894</v>
      </c>
      <c r="C51" s="2">
        <v>3000490</v>
      </c>
      <c r="D51" s="2">
        <v>3091272</v>
      </c>
      <c r="E51" s="2" t="s">
        <v>49</v>
      </c>
      <c r="F51" s="9" t="s">
        <v>3904</v>
      </c>
      <c r="G51" s="2" t="s">
        <v>7088</v>
      </c>
      <c r="H51" s="2">
        <v>773</v>
      </c>
      <c r="I51" s="2" t="s">
        <v>390</v>
      </c>
      <c r="J51" s="2">
        <v>695</v>
      </c>
      <c r="K51" s="2" t="s">
        <v>1829</v>
      </c>
      <c r="L51" s="2">
        <v>620</v>
      </c>
      <c r="M51" s="2">
        <v>1</v>
      </c>
      <c r="N51" s="2" t="s">
        <v>290</v>
      </c>
    </row>
    <row r="52" spans="1:14" ht="15.75" x14ac:dyDescent="0.25">
      <c r="A52" s="2" t="s">
        <v>6074</v>
      </c>
      <c r="B52" s="2" t="s">
        <v>5158</v>
      </c>
      <c r="C52" s="2">
        <v>62537504</v>
      </c>
      <c r="D52" s="2">
        <v>62539150</v>
      </c>
      <c r="E52" s="2" t="s">
        <v>15</v>
      </c>
      <c r="F52" s="9" t="s">
        <v>5304</v>
      </c>
      <c r="G52" s="2" t="s">
        <v>7089</v>
      </c>
      <c r="H52" s="2">
        <v>522</v>
      </c>
      <c r="I52" s="2" t="s">
        <v>24</v>
      </c>
      <c r="J52" s="2">
        <v>437</v>
      </c>
      <c r="K52" s="2" t="s">
        <v>1829</v>
      </c>
      <c r="L52" s="2">
        <v>378</v>
      </c>
      <c r="M52" s="2">
        <v>1</v>
      </c>
      <c r="N52" s="2" t="s">
        <v>290</v>
      </c>
    </row>
    <row r="53" spans="1:14" ht="15.75" x14ac:dyDescent="0.25">
      <c r="A53" s="2" t="s">
        <v>6075</v>
      </c>
      <c r="B53" s="2" t="s">
        <v>5158</v>
      </c>
      <c r="C53" s="2">
        <v>62560081</v>
      </c>
      <c r="D53" s="2">
        <v>62561728</v>
      </c>
      <c r="E53" s="2" t="s">
        <v>15</v>
      </c>
      <c r="F53" s="9" t="s">
        <v>5307</v>
      </c>
      <c r="G53" s="2" t="s">
        <v>7090</v>
      </c>
      <c r="H53" s="2">
        <v>522</v>
      </c>
      <c r="I53" s="2" t="s">
        <v>390</v>
      </c>
      <c r="J53" s="2">
        <v>453</v>
      </c>
      <c r="K53" s="2" t="s">
        <v>1829</v>
      </c>
      <c r="L53" s="2">
        <v>378</v>
      </c>
      <c r="M53" s="2">
        <v>1</v>
      </c>
      <c r="N53" s="2" t="s">
        <v>290</v>
      </c>
    </row>
    <row r="54" spans="1:14" ht="15.75" x14ac:dyDescent="0.25">
      <c r="A54" s="2" t="s">
        <v>6076</v>
      </c>
      <c r="B54" s="2" t="s">
        <v>4499</v>
      </c>
      <c r="C54" s="2">
        <v>755456</v>
      </c>
      <c r="D54" s="2">
        <v>757113</v>
      </c>
      <c r="E54" s="2" t="s">
        <v>15</v>
      </c>
      <c r="F54" s="9" t="s">
        <v>4504</v>
      </c>
      <c r="G54" s="2" t="s">
        <v>7091</v>
      </c>
      <c r="H54" s="2">
        <v>521</v>
      </c>
      <c r="I54" s="2" t="s">
        <v>390</v>
      </c>
      <c r="J54" s="2">
        <v>452</v>
      </c>
      <c r="K54" s="2" t="s">
        <v>1829</v>
      </c>
      <c r="L54" s="2">
        <v>377</v>
      </c>
      <c r="M54" s="2">
        <v>1</v>
      </c>
      <c r="N54" s="2" t="s">
        <v>225</v>
      </c>
    </row>
    <row r="55" spans="1:14" ht="15.75" x14ac:dyDescent="0.25">
      <c r="A55" s="2" t="s">
        <v>6077</v>
      </c>
      <c r="B55" s="2" t="s">
        <v>5158</v>
      </c>
      <c r="C55" s="2">
        <v>62710021</v>
      </c>
      <c r="D55" s="2">
        <v>62711392</v>
      </c>
      <c r="E55" s="2" t="s">
        <v>15</v>
      </c>
      <c r="F55" s="9" t="s">
        <v>6078</v>
      </c>
      <c r="G55" s="2" t="s">
        <v>7092</v>
      </c>
      <c r="H55" s="2">
        <v>430</v>
      </c>
      <c r="I55" s="2" t="s">
        <v>587</v>
      </c>
      <c r="J55" s="2">
        <v>326</v>
      </c>
      <c r="K55" s="2" t="s">
        <v>1829</v>
      </c>
      <c r="L55" s="2">
        <v>286</v>
      </c>
      <c r="M55" s="2">
        <v>0</v>
      </c>
      <c r="N55" s="2" t="s">
        <v>20</v>
      </c>
    </row>
    <row r="56" spans="1:14" ht="15.75" x14ac:dyDescent="0.25">
      <c r="A56" s="2" t="s">
        <v>6079</v>
      </c>
      <c r="B56" s="2" t="s">
        <v>5158</v>
      </c>
      <c r="C56" s="2">
        <v>62619485</v>
      </c>
      <c r="D56" s="2">
        <v>62620856</v>
      </c>
      <c r="E56" s="2" t="s">
        <v>15</v>
      </c>
      <c r="F56" s="9" t="s">
        <v>6080</v>
      </c>
      <c r="G56" s="2" t="s">
        <v>7093</v>
      </c>
      <c r="H56" s="2">
        <v>395</v>
      </c>
      <c r="I56" s="2" t="s">
        <v>390</v>
      </c>
      <c r="J56" s="2">
        <v>453</v>
      </c>
      <c r="K56" s="2" t="s">
        <v>1829</v>
      </c>
      <c r="L56" s="2">
        <v>251</v>
      </c>
      <c r="M56" s="2">
        <v>0</v>
      </c>
      <c r="N56" s="2" t="s">
        <v>20</v>
      </c>
    </row>
    <row r="57" spans="1:14" ht="15.75" x14ac:dyDescent="0.25">
      <c r="A57" s="2" t="s">
        <v>6081</v>
      </c>
      <c r="B57" s="2" t="s">
        <v>4499</v>
      </c>
      <c r="C57" s="2">
        <v>763061</v>
      </c>
      <c r="D57" s="2">
        <v>764426</v>
      </c>
      <c r="E57" s="2" t="s">
        <v>15</v>
      </c>
      <c r="F57" s="9" t="s">
        <v>4500</v>
      </c>
      <c r="G57" s="2" t="s">
        <v>7094</v>
      </c>
      <c r="H57" s="2">
        <v>428</v>
      </c>
      <c r="I57" s="2" t="s">
        <v>390</v>
      </c>
      <c r="J57" s="2">
        <v>360</v>
      </c>
      <c r="K57" s="2" t="s">
        <v>1829</v>
      </c>
      <c r="L57" s="2">
        <v>285</v>
      </c>
      <c r="M57" s="2">
        <v>0</v>
      </c>
      <c r="N57" s="2" t="s">
        <v>20</v>
      </c>
    </row>
    <row r="58" spans="1:14" ht="15.75" x14ac:dyDescent="0.25">
      <c r="A58" s="2" t="s">
        <v>6082</v>
      </c>
      <c r="B58" s="2" t="s">
        <v>5709</v>
      </c>
      <c r="C58" s="2">
        <v>680179</v>
      </c>
      <c r="D58" s="2">
        <v>681839</v>
      </c>
      <c r="E58" s="2" t="s">
        <v>15</v>
      </c>
      <c r="F58" s="9" t="s">
        <v>5751</v>
      </c>
      <c r="G58" s="2" t="s">
        <v>7095</v>
      </c>
      <c r="H58" s="2">
        <v>528</v>
      </c>
      <c r="I58" s="2" t="s">
        <v>587</v>
      </c>
      <c r="J58" s="2">
        <v>459</v>
      </c>
      <c r="K58" s="2" t="s">
        <v>5749</v>
      </c>
      <c r="L58" s="2">
        <v>196</v>
      </c>
      <c r="M58" s="2">
        <v>1</v>
      </c>
      <c r="N58" s="2" t="s">
        <v>591</v>
      </c>
    </row>
    <row r="59" spans="1:14" ht="15.75" x14ac:dyDescent="0.25">
      <c r="A59" s="2" t="s">
        <v>6083</v>
      </c>
      <c r="B59" s="2" t="s">
        <v>3894</v>
      </c>
      <c r="C59" s="2">
        <v>2951847</v>
      </c>
      <c r="D59" s="2">
        <v>2953128</v>
      </c>
      <c r="E59" s="2" t="s">
        <v>49</v>
      </c>
      <c r="F59" s="9" t="s">
        <v>3895</v>
      </c>
      <c r="G59" s="2" t="s">
        <v>7096</v>
      </c>
      <c r="H59" s="2">
        <v>407</v>
      </c>
      <c r="I59" s="2" t="s">
        <v>6084</v>
      </c>
      <c r="J59" s="2">
        <v>399</v>
      </c>
      <c r="K59" s="2" t="s">
        <v>1829</v>
      </c>
      <c r="L59" s="2">
        <v>378</v>
      </c>
      <c r="M59" s="2">
        <v>1</v>
      </c>
      <c r="N59" s="2" t="s">
        <v>290</v>
      </c>
    </row>
    <row r="60" spans="1:14" ht="15.75" x14ac:dyDescent="0.25">
      <c r="A60" s="2" t="s">
        <v>6085</v>
      </c>
      <c r="B60" s="2" t="s">
        <v>5709</v>
      </c>
      <c r="C60" s="2">
        <v>656153</v>
      </c>
      <c r="D60" s="2">
        <v>657810</v>
      </c>
      <c r="E60" s="2" t="s">
        <v>15</v>
      </c>
      <c r="F60" s="9" t="s">
        <v>5743</v>
      </c>
      <c r="G60" s="2" t="s">
        <v>7097</v>
      </c>
      <c r="H60" s="2">
        <v>521</v>
      </c>
      <c r="I60" s="2" t="s">
        <v>390</v>
      </c>
      <c r="J60" s="2">
        <v>452</v>
      </c>
      <c r="K60" s="2" t="s">
        <v>1829</v>
      </c>
      <c r="L60" s="2">
        <v>377</v>
      </c>
      <c r="M60" s="2">
        <v>1</v>
      </c>
      <c r="N60" s="2" t="s">
        <v>225</v>
      </c>
    </row>
    <row r="61" spans="1:14" ht="15.75" x14ac:dyDescent="0.25">
      <c r="A61" s="2" t="s">
        <v>6086</v>
      </c>
      <c r="B61" s="2" t="s">
        <v>4499</v>
      </c>
      <c r="C61" s="2">
        <v>778987</v>
      </c>
      <c r="D61" s="2">
        <v>780659</v>
      </c>
      <c r="E61" s="2" t="s">
        <v>15</v>
      </c>
      <c r="F61" s="9" t="s">
        <v>4511</v>
      </c>
      <c r="G61" s="2" t="s">
        <v>7098</v>
      </c>
      <c r="H61" s="2">
        <v>532</v>
      </c>
      <c r="I61" s="2" t="s">
        <v>587</v>
      </c>
      <c r="J61" s="2">
        <v>463</v>
      </c>
      <c r="K61" s="2" t="s">
        <v>1829</v>
      </c>
      <c r="L61" s="2">
        <v>388</v>
      </c>
      <c r="M61" s="2">
        <v>1</v>
      </c>
      <c r="N61" s="2" t="s">
        <v>591</v>
      </c>
    </row>
    <row r="62" spans="1:14" ht="15.75" x14ac:dyDescent="0.25">
      <c r="A62" s="2" t="s">
        <v>6087</v>
      </c>
      <c r="B62" s="2" t="s">
        <v>3822</v>
      </c>
      <c r="C62" s="2">
        <v>105181501</v>
      </c>
      <c r="D62" s="2">
        <v>105185726</v>
      </c>
      <c r="E62" s="2" t="s">
        <v>49</v>
      </c>
      <c r="F62" s="9" t="s">
        <v>3890</v>
      </c>
      <c r="G62" s="2" t="s">
        <v>7099</v>
      </c>
      <c r="H62" s="2">
        <v>474</v>
      </c>
      <c r="I62" s="2" t="s">
        <v>138</v>
      </c>
      <c r="J62" s="2">
        <v>410</v>
      </c>
      <c r="K62" s="2" t="s">
        <v>1867</v>
      </c>
      <c r="L62" s="2">
        <v>47</v>
      </c>
      <c r="M62" s="2">
        <v>1</v>
      </c>
      <c r="N62" s="2" t="s">
        <v>888</v>
      </c>
    </row>
    <row r="63" spans="1:14" ht="15.75" x14ac:dyDescent="0.25">
      <c r="A63" s="2" t="s">
        <v>6088</v>
      </c>
      <c r="B63" s="2" t="s">
        <v>4928</v>
      </c>
      <c r="C63" s="2">
        <v>66579804</v>
      </c>
      <c r="D63" s="2">
        <v>66583709</v>
      </c>
      <c r="E63" s="2" t="s">
        <v>49</v>
      </c>
      <c r="F63" s="9" t="s">
        <v>5059</v>
      </c>
      <c r="G63" s="2" t="s">
        <v>7100</v>
      </c>
      <c r="H63" s="2">
        <v>473</v>
      </c>
      <c r="I63" s="2" t="s">
        <v>138</v>
      </c>
      <c r="J63" s="2">
        <v>410</v>
      </c>
      <c r="K63" s="2" t="s">
        <v>5061</v>
      </c>
      <c r="L63" s="2">
        <v>47</v>
      </c>
      <c r="M63" s="2">
        <v>0</v>
      </c>
      <c r="N63" s="2" t="s">
        <v>20</v>
      </c>
    </row>
    <row r="64" spans="1:14" ht="15.75" x14ac:dyDescent="0.25">
      <c r="A64" s="2" t="s">
        <v>6089</v>
      </c>
      <c r="B64" s="2" t="s">
        <v>3948</v>
      </c>
      <c r="C64" s="2">
        <v>19905074</v>
      </c>
      <c r="D64" s="2">
        <v>19907948</v>
      </c>
      <c r="E64" s="2" t="s">
        <v>15</v>
      </c>
      <c r="F64" s="9" t="s">
        <v>4012</v>
      </c>
      <c r="G64" s="2" t="s">
        <v>7101</v>
      </c>
      <c r="H64" s="2">
        <v>471</v>
      </c>
      <c r="I64" s="2" t="s">
        <v>1416</v>
      </c>
      <c r="J64" s="2">
        <v>410</v>
      </c>
      <c r="K64" s="2" t="s">
        <v>1855</v>
      </c>
      <c r="L64" s="2">
        <v>48</v>
      </c>
      <c r="M64" s="2">
        <v>1</v>
      </c>
      <c r="N64" s="2" t="s">
        <v>534</v>
      </c>
    </row>
    <row r="65" spans="1:14" ht="15.75" x14ac:dyDescent="0.25">
      <c r="A65" s="2" t="s">
        <v>6090</v>
      </c>
      <c r="B65" s="2" t="s">
        <v>5158</v>
      </c>
      <c r="C65" s="2">
        <v>17881673</v>
      </c>
      <c r="D65" s="2">
        <v>17884550</v>
      </c>
      <c r="E65" s="2" t="s">
        <v>15</v>
      </c>
      <c r="F65" s="9" t="s">
        <v>5269</v>
      </c>
      <c r="G65" s="2" t="s">
        <v>7102</v>
      </c>
      <c r="H65" s="2">
        <v>471</v>
      </c>
      <c r="I65" s="2" t="s">
        <v>253</v>
      </c>
      <c r="J65" s="2">
        <v>434</v>
      </c>
      <c r="K65" s="2" t="s">
        <v>1855</v>
      </c>
      <c r="L65" s="2">
        <v>48</v>
      </c>
      <c r="M65" s="2">
        <v>1</v>
      </c>
      <c r="N65" s="2" t="s">
        <v>534</v>
      </c>
    </row>
    <row r="66" spans="1:14" ht="15.75" x14ac:dyDescent="0.25">
      <c r="A66" s="2" t="s">
        <v>6091</v>
      </c>
      <c r="B66" s="2" t="s">
        <v>4238</v>
      </c>
      <c r="C66" s="2">
        <v>103395649</v>
      </c>
      <c r="D66" s="2">
        <v>103397800</v>
      </c>
      <c r="E66" s="2" t="s">
        <v>15</v>
      </c>
      <c r="F66" s="9" t="s">
        <v>4266</v>
      </c>
      <c r="G66" s="2" t="s">
        <v>7103</v>
      </c>
      <c r="H66" s="2">
        <v>466</v>
      </c>
      <c r="I66" s="2" t="s">
        <v>440</v>
      </c>
      <c r="J66" s="2">
        <v>407</v>
      </c>
      <c r="K66" s="2" t="s">
        <v>1858</v>
      </c>
      <c r="L66" s="2">
        <v>48</v>
      </c>
      <c r="M66" s="2">
        <v>1</v>
      </c>
      <c r="N66" s="2" t="s">
        <v>928</v>
      </c>
    </row>
    <row r="67" spans="1:14" ht="15.75" x14ac:dyDescent="0.25">
      <c r="A67" s="2" t="s">
        <v>6092</v>
      </c>
      <c r="B67" s="2" t="s">
        <v>5461</v>
      </c>
      <c r="C67" s="2">
        <v>53675929</v>
      </c>
      <c r="D67" s="2">
        <v>53678078</v>
      </c>
      <c r="E67" s="2" t="s">
        <v>15</v>
      </c>
      <c r="F67" s="9" t="s">
        <v>6093</v>
      </c>
      <c r="G67" s="2" t="s">
        <v>7104</v>
      </c>
      <c r="H67" s="2">
        <v>466</v>
      </c>
      <c r="I67" s="2" t="s">
        <v>909</v>
      </c>
      <c r="J67" s="2">
        <v>450</v>
      </c>
      <c r="K67" s="2" t="s">
        <v>1858</v>
      </c>
      <c r="L67" s="2">
        <v>48</v>
      </c>
      <c r="M67" s="2">
        <v>1</v>
      </c>
      <c r="N67" s="2" t="s">
        <v>928</v>
      </c>
    </row>
    <row r="68" spans="1:14" ht="15.75" x14ac:dyDescent="0.25">
      <c r="A68" s="2" t="s">
        <v>6094</v>
      </c>
      <c r="B68" s="2" t="s">
        <v>4613</v>
      </c>
      <c r="C68" s="2">
        <v>94350183</v>
      </c>
      <c r="D68" s="2">
        <v>94352190</v>
      </c>
      <c r="E68" s="2" t="s">
        <v>15</v>
      </c>
      <c r="F68" s="9" t="s">
        <v>4682</v>
      </c>
      <c r="G68" s="2" t="s">
        <v>7105</v>
      </c>
      <c r="H68" s="2">
        <v>463</v>
      </c>
      <c r="I68" s="2" t="s">
        <v>440</v>
      </c>
      <c r="J68" s="2">
        <v>405</v>
      </c>
      <c r="K68" s="2" t="s">
        <v>4684</v>
      </c>
      <c r="L68" s="2">
        <v>48</v>
      </c>
      <c r="M68" s="2">
        <v>1</v>
      </c>
      <c r="N68" s="2" t="s">
        <v>89</v>
      </c>
    </row>
    <row r="69" spans="1:14" ht="15.75" x14ac:dyDescent="0.25">
      <c r="A69" s="2" t="s">
        <v>6095</v>
      </c>
      <c r="B69" s="2" t="s">
        <v>5800</v>
      </c>
      <c r="C69" s="2">
        <v>53917130</v>
      </c>
      <c r="D69" s="2">
        <v>53919127</v>
      </c>
      <c r="E69" s="2" t="s">
        <v>15</v>
      </c>
      <c r="F69" s="9" t="s">
        <v>6096</v>
      </c>
      <c r="G69" s="2" t="s">
        <v>7106</v>
      </c>
      <c r="H69" s="2">
        <v>463</v>
      </c>
      <c r="I69" s="2" t="s">
        <v>561</v>
      </c>
      <c r="J69" s="2">
        <v>405</v>
      </c>
      <c r="K69" s="2" t="s">
        <v>1886</v>
      </c>
      <c r="L69" s="2">
        <v>401</v>
      </c>
      <c r="M69" s="2">
        <v>1</v>
      </c>
      <c r="N69" s="2" t="s">
        <v>89</v>
      </c>
    </row>
    <row r="70" spans="1:14" ht="15.75" x14ac:dyDescent="0.25">
      <c r="A70" s="2" t="s">
        <v>6097</v>
      </c>
      <c r="B70" s="2" t="s">
        <v>4163</v>
      </c>
      <c r="C70" s="2">
        <v>16950061</v>
      </c>
      <c r="D70" s="2">
        <v>16954148</v>
      </c>
      <c r="E70" s="2" t="s">
        <v>15</v>
      </c>
      <c r="F70" s="9" t="s">
        <v>4197</v>
      </c>
      <c r="G70" s="2" t="s">
        <v>7107</v>
      </c>
      <c r="H70" s="2">
        <v>491</v>
      </c>
      <c r="I70" s="2" t="s">
        <v>432</v>
      </c>
      <c r="J70" s="2">
        <v>431</v>
      </c>
      <c r="K70" s="2" t="s">
        <v>1861</v>
      </c>
      <c r="L70" s="2">
        <v>70</v>
      </c>
      <c r="M70" s="2">
        <v>1</v>
      </c>
      <c r="N70" s="2" t="s">
        <v>1405</v>
      </c>
    </row>
    <row r="71" spans="1:14" ht="15.75" x14ac:dyDescent="0.25">
      <c r="A71" s="2" t="s">
        <v>6098</v>
      </c>
      <c r="B71" s="2" t="s">
        <v>5374</v>
      </c>
      <c r="C71" s="2">
        <v>13372726</v>
      </c>
      <c r="D71" s="2">
        <v>13376851</v>
      </c>
      <c r="E71" s="2" t="s">
        <v>15</v>
      </c>
      <c r="F71" s="9" t="s">
        <v>5446</v>
      </c>
      <c r="G71" s="2" t="s">
        <v>7108</v>
      </c>
      <c r="H71" s="2">
        <v>491</v>
      </c>
      <c r="I71" s="2" t="s">
        <v>692</v>
      </c>
      <c r="J71" s="2">
        <v>445</v>
      </c>
      <c r="K71" s="2" t="s">
        <v>1861</v>
      </c>
      <c r="L71" s="2">
        <v>69</v>
      </c>
      <c r="M71" s="2">
        <v>1</v>
      </c>
      <c r="N71" s="2" t="s">
        <v>1405</v>
      </c>
    </row>
    <row r="72" spans="1:14" ht="15.75" x14ac:dyDescent="0.25">
      <c r="A72" s="2" t="s">
        <v>6099</v>
      </c>
      <c r="B72" s="2" t="s">
        <v>3822</v>
      </c>
      <c r="C72" s="2">
        <v>8179493</v>
      </c>
      <c r="D72" s="2">
        <v>8182389</v>
      </c>
      <c r="E72" s="2" t="s">
        <v>15</v>
      </c>
      <c r="F72" s="9" t="s">
        <v>3856</v>
      </c>
      <c r="G72" s="2" t="s">
        <v>7109</v>
      </c>
      <c r="H72" s="2">
        <v>500</v>
      </c>
      <c r="I72" s="2" t="s">
        <v>432</v>
      </c>
      <c r="J72" s="2">
        <v>440</v>
      </c>
      <c r="K72" s="2" t="s">
        <v>1864</v>
      </c>
      <c r="L72" s="2">
        <v>77</v>
      </c>
      <c r="M72" s="2">
        <v>1</v>
      </c>
      <c r="N72" s="2" t="s">
        <v>997</v>
      </c>
    </row>
    <row r="73" spans="1:14" ht="15.75" x14ac:dyDescent="0.25">
      <c r="A73" s="2" t="s">
        <v>6100</v>
      </c>
      <c r="B73" s="2" t="s">
        <v>5031</v>
      </c>
      <c r="C73" s="2">
        <v>45873557</v>
      </c>
      <c r="D73" s="2">
        <v>45876443</v>
      </c>
      <c r="E73" s="2" t="s">
        <v>49</v>
      </c>
      <c r="F73" s="9" t="s">
        <v>5105</v>
      </c>
      <c r="G73" s="2" t="s">
        <v>7110</v>
      </c>
      <c r="H73" s="2">
        <v>500</v>
      </c>
      <c r="I73" s="2" t="s">
        <v>192</v>
      </c>
      <c r="J73" s="2">
        <v>415</v>
      </c>
      <c r="K73" s="2" t="s">
        <v>1864</v>
      </c>
      <c r="L73" s="2">
        <v>77</v>
      </c>
      <c r="M73" s="2">
        <v>1</v>
      </c>
      <c r="N73" s="2" t="s">
        <v>997</v>
      </c>
    </row>
    <row r="74" spans="1:14" ht="15.75" x14ac:dyDescent="0.25">
      <c r="A74" s="2" t="s">
        <v>6101</v>
      </c>
      <c r="B74" s="2" t="s">
        <v>4724</v>
      </c>
      <c r="C74" s="2">
        <v>4769520</v>
      </c>
      <c r="D74" s="2">
        <v>4772360</v>
      </c>
      <c r="E74" s="2" t="s">
        <v>15</v>
      </c>
      <c r="F74" s="9" t="s">
        <v>4762</v>
      </c>
      <c r="G74" s="2" t="s">
        <v>7111</v>
      </c>
      <c r="H74" s="2">
        <v>477</v>
      </c>
      <c r="I74" s="2" t="s">
        <v>138</v>
      </c>
      <c r="J74" s="2">
        <v>414</v>
      </c>
      <c r="K74" s="2" t="s">
        <v>1867</v>
      </c>
      <c r="L74" s="2">
        <v>50</v>
      </c>
      <c r="M74" s="2">
        <v>1</v>
      </c>
      <c r="N74" s="2" t="s">
        <v>177</v>
      </c>
    </row>
    <row r="75" spans="1:14" ht="15.75" x14ac:dyDescent="0.25">
      <c r="A75" s="2" t="s">
        <v>6102</v>
      </c>
      <c r="B75" s="2" t="s">
        <v>5907</v>
      </c>
      <c r="C75" s="2">
        <v>3960703</v>
      </c>
      <c r="D75" s="2">
        <v>3963530</v>
      </c>
      <c r="E75" s="2" t="s">
        <v>15</v>
      </c>
      <c r="F75" s="9" t="s">
        <v>5973</v>
      </c>
      <c r="G75" s="2" t="s">
        <v>7112</v>
      </c>
      <c r="H75" s="2">
        <v>476</v>
      </c>
      <c r="I75" s="2" t="s">
        <v>138</v>
      </c>
      <c r="J75" s="2">
        <v>413</v>
      </c>
      <c r="K75" s="2" t="s">
        <v>1886</v>
      </c>
      <c r="L75" s="2">
        <v>377</v>
      </c>
      <c r="M75" s="2">
        <v>1</v>
      </c>
      <c r="N75" s="2" t="s">
        <v>177</v>
      </c>
    </row>
    <row r="76" spans="1:14" ht="15.75" x14ac:dyDescent="0.25">
      <c r="A76" s="2" t="s">
        <v>6103</v>
      </c>
      <c r="B76" s="2" t="s">
        <v>3948</v>
      </c>
      <c r="C76" s="2">
        <v>14272758</v>
      </c>
      <c r="D76" s="2">
        <v>14274266</v>
      </c>
      <c r="E76" s="2" t="s">
        <v>49</v>
      </c>
      <c r="F76" s="9" t="s">
        <v>6104</v>
      </c>
      <c r="G76" s="2" t="s">
        <v>7113</v>
      </c>
      <c r="H76" s="2">
        <v>502</v>
      </c>
      <c r="I76" s="2" t="s">
        <v>6105</v>
      </c>
      <c r="J76" s="2">
        <v>432</v>
      </c>
      <c r="K76" s="2" t="s">
        <v>1870</v>
      </c>
      <c r="L76" s="2">
        <v>359</v>
      </c>
      <c r="M76" s="2">
        <v>1</v>
      </c>
      <c r="N76" s="2" t="s">
        <v>296</v>
      </c>
    </row>
    <row r="77" spans="1:14" ht="15.75" x14ac:dyDescent="0.25">
      <c r="A77" s="2" t="s">
        <v>6106</v>
      </c>
      <c r="B77" s="2" t="s">
        <v>6107</v>
      </c>
      <c r="C77" s="2">
        <v>809</v>
      </c>
      <c r="D77" s="2">
        <v>2317</v>
      </c>
      <c r="E77" s="2" t="s">
        <v>49</v>
      </c>
      <c r="F77" s="9" t="s">
        <v>5232</v>
      </c>
      <c r="G77" s="2" t="s">
        <v>7114</v>
      </c>
      <c r="H77" s="2">
        <v>502</v>
      </c>
      <c r="I77" s="2" t="s">
        <v>397</v>
      </c>
      <c r="J77" s="2">
        <v>438</v>
      </c>
      <c r="K77" s="2" t="s">
        <v>1870</v>
      </c>
      <c r="L77" s="2">
        <v>359</v>
      </c>
      <c r="M77" s="2">
        <v>3</v>
      </c>
      <c r="N77" s="2" t="s">
        <v>5234</v>
      </c>
    </row>
    <row r="78" spans="1:14" ht="15.75" x14ac:dyDescent="0.25">
      <c r="A78" s="2" t="s">
        <v>6108</v>
      </c>
      <c r="B78" s="2" t="s">
        <v>3948</v>
      </c>
      <c r="C78" s="2">
        <v>14315344</v>
      </c>
      <c r="D78" s="2">
        <v>14316988</v>
      </c>
      <c r="E78" s="2" t="s">
        <v>49</v>
      </c>
      <c r="F78" s="9" t="s">
        <v>6109</v>
      </c>
      <c r="G78" s="2" t="s">
        <v>7115</v>
      </c>
      <c r="H78" s="2">
        <v>523</v>
      </c>
      <c r="I78" s="2" t="s">
        <v>397</v>
      </c>
      <c r="J78" s="2">
        <v>453</v>
      </c>
      <c r="K78" s="2" t="s">
        <v>1870</v>
      </c>
      <c r="L78" s="2">
        <v>380</v>
      </c>
      <c r="M78" s="2">
        <v>0</v>
      </c>
      <c r="N78" s="2" t="s">
        <v>20</v>
      </c>
    </row>
    <row r="79" spans="1:14" ht="15.75" x14ac:dyDescent="0.25">
      <c r="A79" s="2" t="s">
        <v>6110</v>
      </c>
      <c r="B79" s="2" t="s">
        <v>6111</v>
      </c>
      <c r="C79" s="2">
        <v>2802</v>
      </c>
      <c r="D79" s="2">
        <v>4328</v>
      </c>
      <c r="E79" s="2" t="s">
        <v>49</v>
      </c>
      <c r="F79" s="9" t="s">
        <v>5226</v>
      </c>
      <c r="G79" s="2" t="s">
        <v>7116</v>
      </c>
      <c r="H79" s="2">
        <v>508</v>
      </c>
      <c r="I79" s="2" t="s">
        <v>587</v>
      </c>
      <c r="J79" s="2">
        <v>361</v>
      </c>
      <c r="K79" s="2" t="s">
        <v>5229</v>
      </c>
      <c r="L79" s="2">
        <v>365</v>
      </c>
      <c r="M79" s="2">
        <v>2</v>
      </c>
      <c r="N79" s="2" t="s">
        <v>5230</v>
      </c>
    </row>
    <row r="80" spans="1:14" ht="15.75" x14ac:dyDescent="0.25">
      <c r="A80" s="2" t="s">
        <v>6112</v>
      </c>
      <c r="B80" s="2" t="s">
        <v>4083</v>
      </c>
      <c r="C80" s="2">
        <v>99345787</v>
      </c>
      <c r="D80" s="2">
        <v>99346644</v>
      </c>
      <c r="E80" s="2" t="s">
        <v>15</v>
      </c>
      <c r="F80" s="9" t="s">
        <v>6113</v>
      </c>
      <c r="G80" s="2" t="s">
        <v>7117</v>
      </c>
      <c r="H80" s="2">
        <v>269</v>
      </c>
      <c r="I80" s="2" t="s">
        <v>6114</v>
      </c>
      <c r="J80" s="2">
        <v>199</v>
      </c>
      <c r="K80" s="2" t="s">
        <v>1878</v>
      </c>
      <c r="L80" s="2">
        <v>112</v>
      </c>
      <c r="M80" s="2">
        <v>0</v>
      </c>
      <c r="N80" s="2" t="s">
        <v>20</v>
      </c>
    </row>
    <row r="81" spans="1:14" ht="15.75" x14ac:dyDescent="0.25">
      <c r="A81" s="2" t="s">
        <v>6115</v>
      </c>
      <c r="B81" s="2" t="s">
        <v>5281</v>
      </c>
      <c r="C81" s="2">
        <v>48766638</v>
      </c>
      <c r="D81" s="2">
        <v>48768107</v>
      </c>
      <c r="E81" s="2" t="s">
        <v>15</v>
      </c>
      <c r="F81" s="9" t="s">
        <v>6116</v>
      </c>
      <c r="G81" s="2" t="s">
        <v>7118</v>
      </c>
      <c r="H81" s="2">
        <v>465</v>
      </c>
      <c r="I81" s="2" t="s">
        <v>133</v>
      </c>
      <c r="J81" s="2">
        <v>473</v>
      </c>
      <c r="K81" s="2" t="s">
        <v>5384</v>
      </c>
      <c r="L81" s="2">
        <v>336</v>
      </c>
      <c r="M81" s="2">
        <v>1</v>
      </c>
      <c r="N81" s="2" t="s">
        <v>54</v>
      </c>
    </row>
    <row r="82" spans="1:14" ht="15.75" x14ac:dyDescent="0.25">
      <c r="A82" s="2" t="s">
        <v>6117</v>
      </c>
      <c r="B82" s="2" t="s">
        <v>5281</v>
      </c>
      <c r="C82" s="2">
        <v>48826695</v>
      </c>
      <c r="D82" s="2">
        <v>48828206</v>
      </c>
      <c r="E82" s="2" t="s">
        <v>15</v>
      </c>
      <c r="F82" s="9" t="s">
        <v>6118</v>
      </c>
      <c r="G82" s="2" t="s">
        <v>7119</v>
      </c>
      <c r="H82" s="2">
        <v>503</v>
      </c>
      <c r="I82" s="2" t="s">
        <v>397</v>
      </c>
      <c r="J82" s="2">
        <v>409</v>
      </c>
      <c r="K82" s="2" t="s">
        <v>5384</v>
      </c>
      <c r="L82" s="2">
        <v>360</v>
      </c>
      <c r="M82" s="2">
        <v>2</v>
      </c>
      <c r="N82" s="2" t="s">
        <v>5230</v>
      </c>
    </row>
    <row r="83" spans="1:14" ht="15.75" x14ac:dyDescent="0.25">
      <c r="A83" s="2" t="s">
        <v>6119</v>
      </c>
      <c r="B83" s="2" t="s">
        <v>3948</v>
      </c>
      <c r="C83" s="2">
        <v>4160272</v>
      </c>
      <c r="D83" s="2">
        <v>4163340</v>
      </c>
      <c r="E83" s="2" t="s">
        <v>15</v>
      </c>
      <c r="F83" s="9" t="s">
        <v>3957</v>
      </c>
      <c r="G83" s="2" t="s">
        <v>7120</v>
      </c>
      <c r="H83" s="2">
        <v>543</v>
      </c>
      <c r="I83" s="2" t="s">
        <v>223</v>
      </c>
      <c r="J83" s="2">
        <v>481</v>
      </c>
      <c r="K83" s="2" t="s">
        <v>1881</v>
      </c>
      <c r="L83" s="2">
        <v>406</v>
      </c>
      <c r="M83" s="2">
        <v>1</v>
      </c>
      <c r="N83" s="2" t="s">
        <v>225</v>
      </c>
    </row>
    <row r="84" spans="1:14" ht="15.75" x14ac:dyDescent="0.25">
      <c r="A84" s="2" t="s">
        <v>6120</v>
      </c>
      <c r="B84" s="2" t="s">
        <v>5158</v>
      </c>
      <c r="C84" s="2">
        <v>3617639</v>
      </c>
      <c r="D84" s="2">
        <v>3620073</v>
      </c>
      <c r="E84" s="2" t="s">
        <v>15</v>
      </c>
      <c r="F84" s="9" t="s">
        <v>5200</v>
      </c>
      <c r="G84" s="2" t="s">
        <v>7121</v>
      </c>
      <c r="H84" s="2">
        <v>539</v>
      </c>
      <c r="I84" s="2" t="s">
        <v>1621</v>
      </c>
      <c r="J84" s="2">
        <v>458</v>
      </c>
      <c r="K84" s="2" t="s">
        <v>1881</v>
      </c>
      <c r="L84" s="2">
        <v>402</v>
      </c>
      <c r="M84" s="2">
        <v>1</v>
      </c>
      <c r="N84" s="2" t="s">
        <v>225</v>
      </c>
    </row>
    <row r="85" spans="1:14" ht="15.75" x14ac:dyDescent="0.25">
      <c r="A85" s="2" t="s">
        <v>6121</v>
      </c>
      <c r="B85" s="2" t="s">
        <v>3624</v>
      </c>
      <c r="C85" s="2">
        <v>110641490</v>
      </c>
      <c r="D85" s="2">
        <v>110643573</v>
      </c>
      <c r="E85" s="2" t="s">
        <v>49</v>
      </c>
      <c r="F85" s="9" t="s">
        <v>3710</v>
      </c>
      <c r="G85" s="2" t="s">
        <v>7122</v>
      </c>
      <c r="H85" s="2">
        <v>515</v>
      </c>
      <c r="I85" s="2" t="s">
        <v>677</v>
      </c>
      <c r="J85" s="2">
        <v>450</v>
      </c>
      <c r="K85" s="2" t="s">
        <v>1813</v>
      </c>
      <c r="L85" s="2">
        <v>368</v>
      </c>
      <c r="M85" s="2">
        <v>1</v>
      </c>
      <c r="N85" s="2" t="s">
        <v>1087</v>
      </c>
    </row>
    <row r="86" spans="1:14" ht="15.75" x14ac:dyDescent="0.25">
      <c r="A86" s="2" t="s">
        <v>6122</v>
      </c>
      <c r="B86" s="2" t="s">
        <v>4861</v>
      </c>
      <c r="C86" s="2">
        <v>59641425</v>
      </c>
      <c r="D86" s="2">
        <v>59643513</v>
      </c>
      <c r="E86" s="2" t="s">
        <v>49</v>
      </c>
      <c r="F86" s="9" t="s">
        <v>4951</v>
      </c>
      <c r="G86" s="2" t="s">
        <v>7123</v>
      </c>
      <c r="H86" s="2">
        <v>514</v>
      </c>
      <c r="I86" s="2" t="s">
        <v>677</v>
      </c>
      <c r="J86" s="2">
        <v>449</v>
      </c>
      <c r="K86" s="2" t="s">
        <v>1813</v>
      </c>
      <c r="L86" s="2">
        <v>367</v>
      </c>
      <c r="M86" s="2">
        <v>0</v>
      </c>
      <c r="N86" s="2" t="s">
        <v>20</v>
      </c>
    </row>
    <row r="87" spans="1:14" ht="15.75" x14ac:dyDescent="0.25">
      <c r="A87" s="2" t="s">
        <v>6123</v>
      </c>
      <c r="B87" s="2" t="s">
        <v>4316</v>
      </c>
      <c r="C87" s="2">
        <v>65757456</v>
      </c>
      <c r="D87" s="2">
        <v>65759115</v>
      </c>
      <c r="E87" s="2" t="s">
        <v>49</v>
      </c>
      <c r="F87" s="9" t="s">
        <v>4363</v>
      </c>
      <c r="G87" s="2" t="s">
        <v>7124</v>
      </c>
      <c r="H87" s="2">
        <v>512</v>
      </c>
      <c r="I87" s="2" t="s">
        <v>1115</v>
      </c>
      <c r="J87" s="2">
        <v>444</v>
      </c>
      <c r="K87" s="2" t="s">
        <v>1886</v>
      </c>
      <c r="L87" s="2">
        <v>370</v>
      </c>
      <c r="M87" s="2">
        <v>1</v>
      </c>
      <c r="N87" s="2" t="s">
        <v>1117</v>
      </c>
    </row>
    <row r="88" spans="1:14" ht="15.75" x14ac:dyDescent="0.25">
      <c r="A88" s="2" t="s">
        <v>6124</v>
      </c>
      <c r="B88" s="2" t="s">
        <v>5538</v>
      </c>
      <c r="C88" s="2">
        <v>41665256</v>
      </c>
      <c r="D88" s="2">
        <v>41666915</v>
      </c>
      <c r="E88" s="2" t="s">
        <v>49</v>
      </c>
      <c r="F88" s="9" t="s">
        <v>5605</v>
      </c>
      <c r="G88" s="2" t="s">
        <v>7125</v>
      </c>
      <c r="H88" s="2">
        <v>512</v>
      </c>
      <c r="I88" s="2" t="s">
        <v>1115</v>
      </c>
      <c r="J88" s="2">
        <v>444</v>
      </c>
      <c r="K88" s="2" t="s">
        <v>4361</v>
      </c>
      <c r="L88" s="2">
        <v>370</v>
      </c>
      <c r="M88" s="2">
        <v>1</v>
      </c>
      <c r="N88" s="2" t="s">
        <v>1117</v>
      </c>
    </row>
    <row r="89" spans="1:14" ht="15.75" x14ac:dyDescent="0.25">
      <c r="A89" s="2" t="s">
        <v>6125</v>
      </c>
      <c r="B89" s="2" t="s">
        <v>4316</v>
      </c>
      <c r="C89" s="2">
        <v>65729387</v>
      </c>
      <c r="D89" s="2">
        <v>65730431</v>
      </c>
      <c r="E89" s="2" t="s">
        <v>49</v>
      </c>
      <c r="F89" s="9" t="s">
        <v>4359</v>
      </c>
      <c r="G89" s="2" t="s">
        <v>7126</v>
      </c>
      <c r="H89" s="2">
        <v>318</v>
      </c>
      <c r="I89" s="2" t="s">
        <v>556</v>
      </c>
      <c r="J89" s="2">
        <v>250</v>
      </c>
      <c r="K89" s="2" t="s">
        <v>4361</v>
      </c>
      <c r="L89" s="2">
        <v>176</v>
      </c>
      <c r="M89" s="2">
        <v>0</v>
      </c>
      <c r="N89" s="2" t="s">
        <v>20</v>
      </c>
    </row>
    <row r="90" spans="1:14" ht="15.75" x14ac:dyDescent="0.25">
      <c r="A90" s="2" t="s">
        <v>6126</v>
      </c>
      <c r="B90" s="2" t="s">
        <v>5538</v>
      </c>
      <c r="C90" s="2">
        <v>41648954</v>
      </c>
      <c r="D90" s="2">
        <v>41657727</v>
      </c>
      <c r="E90" s="2" t="s">
        <v>49</v>
      </c>
      <c r="F90" s="9" t="s">
        <v>6127</v>
      </c>
      <c r="G90" s="2" t="s">
        <v>7127</v>
      </c>
      <c r="H90" s="2">
        <v>408</v>
      </c>
      <c r="I90" s="2" t="s">
        <v>356</v>
      </c>
      <c r="J90" s="2">
        <v>441</v>
      </c>
      <c r="K90" s="2"/>
      <c r="L90" s="2"/>
      <c r="M90" s="2">
        <v>0</v>
      </c>
      <c r="N90" s="2" t="s">
        <v>20</v>
      </c>
    </row>
    <row r="91" spans="1:14" ht="15.75" x14ac:dyDescent="0.25">
      <c r="A91" s="2" t="s">
        <v>6128</v>
      </c>
      <c r="B91" s="2" t="s">
        <v>4316</v>
      </c>
      <c r="C91" s="2">
        <v>65726653</v>
      </c>
      <c r="D91" s="2">
        <v>65728305</v>
      </c>
      <c r="E91" s="2" t="s">
        <v>49</v>
      </c>
      <c r="F91" s="9" t="s">
        <v>4355</v>
      </c>
      <c r="G91" s="2" t="s">
        <v>7128</v>
      </c>
      <c r="H91" s="2">
        <v>508</v>
      </c>
      <c r="I91" s="2" t="s">
        <v>356</v>
      </c>
      <c r="J91" s="2">
        <v>441</v>
      </c>
      <c r="K91" s="2" t="s">
        <v>1889</v>
      </c>
      <c r="L91" s="2">
        <v>367</v>
      </c>
      <c r="M91" s="2">
        <v>1</v>
      </c>
      <c r="N91" s="2" t="s">
        <v>466</v>
      </c>
    </row>
    <row r="92" spans="1:14" ht="15.75" x14ac:dyDescent="0.25">
      <c r="A92" s="2" t="s">
        <v>6129</v>
      </c>
      <c r="B92" s="2" t="s">
        <v>5538</v>
      </c>
      <c r="C92" s="2">
        <v>41648954</v>
      </c>
      <c r="D92" s="2">
        <v>41657727</v>
      </c>
      <c r="E92" s="2" t="s">
        <v>49</v>
      </c>
      <c r="F92" s="9" t="s">
        <v>5602</v>
      </c>
      <c r="G92" s="2" t="s">
        <v>7129</v>
      </c>
      <c r="H92" s="2">
        <v>488</v>
      </c>
      <c r="I92" s="2" t="s">
        <v>977</v>
      </c>
      <c r="J92" s="2">
        <v>437</v>
      </c>
      <c r="K92" s="2" t="s">
        <v>1889</v>
      </c>
      <c r="L92" s="2">
        <v>367</v>
      </c>
      <c r="M92" s="2">
        <v>1</v>
      </c>
      <c r="N92" s="2" t="s">
        <v>466</v>
      </c>
    </row>
    <row r="93" spans="1:14" ht="15.75" x14ac:dyDescent="0.25">
      <c r="A93" s="2" t="s">
        <v>6130</v>
      </c>
      <c r="B93" s="2" t="s">
        <v>3948</v>
      </c>
      <c r="C93" s="2">
        <v>6107981</v>
      </c>
      <c r="D93" s="2">
        <v>6112263</v>
      </c>
      <c r="E93" s="2" t="s">
        <v>49</v>
      </c>
      <c r="F93" s="9" t="s">
        <v>6131</v>
      </c>
      <c r="G93" s="2" t="s">
        <v>7130</v>
      </c>
      <c r="H93" s="2">
        <v>523</v>
      </c>
      <c r="I93" s="2" t="s">
        <v>232</v>
      </c>
      <c r="J93" s="2">
        <v>464</v>
      </c>
      <c r="K93" s="2" t="s">
        <v>1892</v>
      </c>
      <c r="L93" s="2">
        <v>389</v>
      </c>
      <c r="M93" s="2">
        <v>1</v>
      </c>
      <c r="N93" s="2" t="s">
        <v>54</v>
      </c>
    </row>
    <row r="94" spans="1:14" ht="15.75" x14ac:dyDescent="0.25">
      <c r="A94" s="2" t="s">
        <v>6132</v>
      </c>
      <c r="B94" s="2" t="s">
        <v>5158</v>
      </c>
      <c r="C94" s="2">
        <v>5297997</v>
      </c>
      <c r="D94" s="2">
        <v>5301815</v>
      </c>
      <c r="E94" s="2" t="s">
        <v>49</v>
      </c>
      <c r="F94" s="9" t="s">
        <v>5203</v>
      </c>
      <c r="G94" s="2" t="s">
        <v>7131</v>
      </c>
      <c r="H94" s="2">
        <v>523</v>
      </c>
      <c r="I94" s="2" t="s">
        <v>223</v>
      </c>
      <c r="J94" s="2">
        <v>477</v>
      </c>
      <c r="K94" s="2" t="s">
        <v>1892</v>
      </c>
      <c r="L94" s="2">
        <v>389</v>
      </c>
      <c r="M94" s="2">
        <v>1</v>
      </c>
      <c r="N94" s="2" t="s">
        <v>54</v>
      </c>
    </row>
    <row r="95" spans="1:14" ht="15.75" x14ac:dyDescent="0.25">
      <c r="A95" s="2" t="s">
        <v>6133</v>
      </c>
      <c r="B95" s="2" t="s">
        <v>3948</v>
      </c>
      <c r="C95" s="2">
        <v>106134912</v>
      </c>
      <c r="D95" s="2">
        <v>106137799</v>
      </c>
      <c r="E95" s="2" t="s">
        <v>15</v>
      </c>
      <c r="F95" s="9" t="s">
        <v>4079</v>
      </c>
      <c r="G95" s="2" t="s">
        <v>7132</v>
      </c>
      <c r="H95" s="2">
        <v>519</v>
      </c>
      <c r="I95" s="2" t="s">
        <v>52</v>
      </c>
      <c r="J95" s="2">
        <v>460</v>
      </c>
      <c r="K95" s="2" t="s">
        <v>1895</v>
      </c>
      <c r="L95" s="2">
        <v>385</v>
      </c>
      <c r="M95" s="2">
        <v>1</v>
      </c>
      <c r="N95" s="2" t="s">
        <v>54</v>
      </c>
    </row>
    <row r="96" spans="1:14" ht="15.75" x14ac:dyDescent="0.25">
      <c r="A96" s="2" t="s">
        <v>6134</v>
      </c>
      <c r="B96" s="2" t="s">
        <v>5104</v>
      </c>
      <c r="C96" s="2">
        <v>1405426</v>
      </c>
      <c r="D96" s="2">
        <v>1408342</v>
      </c>
      <c r="E96" s="2" t="s">
        <v>49</v>
      </c>
      <c r="F96" s="9" t="s">
        <v>5137</v>
      </c>
      <c r="G96" s="2" t="s">
        <v>7133</v>
      </c>
      <c r="H96" s="2">
        <v>521</v>
      </c>
      <c r="I96" s="2" t="s">
        <v>390</v>
      </c>
      <c r="J96" s="2">
        <v>466</v>
      </c>
      <c r="K96" s="2" t="s">
        <v>1895</v>
      </c>
      <c r="L96" s="2">
        <v>387</v>
      </c>
      <c r="M96" s="2">
        <v>1</v>
      </c>
      <c r="N96" s="2" t="s">
        <v>54</v>
      </c>
    </row>
    <row r="97" spans="1:14" ht="15.75" x14ac:dyDescent="0.25">
      <c r="A97" s="2" t="s">
        <v>6135</v>
      </c>
      <c r="B97" s="2" t="s">
        <v>4422</v>
      </c>
      <c r="C97" s="2">
        <v>102650538</v>
      </c>
      <c r="D97" s="2">
        <v>102652401</v>
      </c>
      <c r="E97" s="2" t="s">
        <v>49</v>
      </c>
      <c r="F97" s="9" t="s">
        <v>4480</v>
      </c>
      <c r="G97" s="2" t="s">
        <v>7134</v>
      </c>
      <c r="H97" s="2">
        <v>510</v>
      </c>
      <c r="I97" s="2" t="s">
        <v>1586</v>
      </c>
      <c r="J97" s="2">
        <v>451</v>
      </c>
      <c r="K97" s="2" t="s">
        <v>1898</v>
      </c>
      <c r="L97" s="2">
        <v>376</v>
      </c>
      <c r="M97" s="2">
        <v>1</v>
      </c>
      <c r="N97" s="2" t="s">
        <v>54</v>
      </c>
    </row>
    <row r="98" spans="1:14" ht="15.75" x14ac:dyDescent="0.25">
      <c r="A98" s="2" t="s">
        <v>6136</v>
      </c>
      <c r="B98" s="2" t="s">
        <v>5608</v>
      </c>
      <c r="C98" s="2">
        <v>57584383</v>
      </c>
      <c r="D98" s="2">
        <v>57586246</v>
      </c>
      <c r="E98" s="2" t="s">
        <v>49</v>
      </c>
      <c r="F98" s="9" t="s">
        <v>5696</v>
      </c>
      <c r="G98" s="2" t="s">
        <v>7135</v>
      </c>
      <c r="H98" s="2">
        <v>510</v>
      </c>
      <c r="I98" s="2" t="s">
        <v>1586</v>
      </c>
      <c r="J98" s="2">
        <v>451</v>
      </c>
      <c r="K98" s="2" t="s">
        <v>1898</v>
      </c>
      <c r="L98" s="2">
        <v>376</v>
      </c>
      <c r="M98" s="2">
        <v>1</v>
      </c>
      <c r="N98" s="2" t="s">
        <v>177</v>
      </c>
    </row>
    <row r="99" spans="1:14" ht="15.75" x14ac:dyDescent="0.25">
      <c r="A99" s="2" t="s">
        <v>6137</v>
      </c>
      <c r="B99" s="2" t="s">
        <v>3948</v>
      </c>
      <c r="C99" s="2">
        <v>104314650</v>
      </c>
      <c r="D99" s="2">
        <v>104316581</v>
      </c>
      <c r="E99" s="2" t="s">
        <v>49</v>
      </c>
      <c r="F99" s="9" t="s">
        <v>4069</v>
      </c>
      <c r="G99" s="2" t="s">
        <v>7136</v>
      </c>
      <c r="H99" s="2">
        <v>513</v>
      </c>
      <c r="I99" s="2" t="s">
        <v>1161</v>
      </c>
      <c r="J99" s="2">
        <v>454</v>
      </c>
      <c r="K99" s="2" t="s">
        <v>1902</v>
      </c>
      <c r="L99" s="2">
        <v>379</v>
      </c>
      <c r="M99" s="2">
        <v>1</v>
      </c>
      <c r="N99" s="2" t="s">
        <v>89</v>
      </c>
    </row>
    <row r="100" spans="1:14" ht="15.75" x14ac:dyDescent="0.25">
      <c r="A100" s="2" t="s">
        <v>6138</v>
      </c>
      <c r="B100" s="2" t="s">
        <v>5104</v>
      </c>
      <c r="C100" s="2">
        <v>2876722</v>
      </c>
      <c r="D100" s="2">
        <v>2878651</v>
      </c>
      <c r="E100" s="2" t="s">
        <v>15</v>
      </c>
      <c r="F100" s="9" t="s">
        <v>5146</v>
      </c>
      <c r="G100" s="2" t="s">
        <v>7137</v>
      </c>
      <c r="H100" s="2">
        <v>513</v>
      </c>
      <c r="I100" s="2" t="s">
        <v>52</v>
      </c>
      <c r="J100" s="2">
        <v>462</v>
      </c>
      <c r="K100" s="2" t="s">
        <v>1902</v>
      </c>
      <c r="L100" s="2">
        <v>379</v>
      </c>
      <c r="M100" s="2">
        <v>1</v>
      </c>
      <c r="N100" s="2" t="s">
        <v>760</v>
      </c>
    </row>
    <row r="101" spans="1:14" ht="15.75" x14ac:dyDescent="0.25">
      <c r="A101" s="2" t="s">
        <v>6139</v>
      </c>
      <c r="B101" s="2" t="s">
        <v>4163</v>
      </c>
      <c r="C101" s="2">
        <v>79449609</v>
      </c>
      <c r="D101" s="2">
        <v>79473174</v>
      </c>
      <c r="E101" s="2" t="s">
        <v>49</v>
      </c>
      <c r="F101" s="9" t="s">
        <v>4216</v>
      </c>
      <c r="G101" s="2" t="s">
        <v>7138</v>
      </c>
      <c r="H101" s="2">
        <v>480</v>
      </c>
      <c r="I101" s="2" t="s">
        <v>427</v>
      </c>
      <c r="J101" s="2">
        <v>421</v>
      </c>
      <c r="K101" s="2" t="s">
        <v>1913</v>
      </c>
      <c r="L101" s="2">
        <v>346</v>
      </c>
      <c r="M101" s="2">
        <v>1</v>
      </c>
      <c r="N101" s="2" t="s">
        <v>54</v>
      </c>
    </row>
    <row r="102" spans="1:14" ht="15.75" x14ac:dyDescent="0.25">
      <c r="A102" s="2" t="s">
        <v>6140</v>
      </c>
      <c r="B102" s="2" t="s">
        <v>5374</v>
      </c>
      <c r="C102" s="2">
        <v>46612675</v>
      </c>
      <c r="D102" s="2">
        <v>46614646</v>
      </c>
      <c r="E102" s="2" t="s">
        <v>49</v>
      </c>
      <c r="F102" s="9" t="s">
        <v>5462</v>
      </c>
      <c r="G102" s="2" t="s">
        <v>7139</v>
      </c>
      <c r="H102" s="2">
        <v>516</v>
      </c>
      <c r="I102" s="2" t="s">
        <v>72</v>
      </c>
      <c r="J102" s="2">
        <v>459</v>
      </c>
      <c r="K102" s="2" t="s">
        <v>2148</v>
      </c>
      <c r="L102" s="2">
        <v>382</v>
      </c>
      <c r="M102" s="2">
        <v>1</v>
      </c>
      <c r="N102" s="2" t="s">
        <v>54</v>
      </c>
    </row>
    <row r="103" spans="1:14" ht="15.75" x14ac:dyDescent="0.25">
      <c r="A103" s="2" t="s">
        <v>6141</v>
      </c>
      <c r="B103" s="2" t="s">
        <v>4613</v>
      </c>
      <c r="C103" s="2">
        <v>71259787</v>
      </c>
      <c r="D103" s="2">
        <v>71261677</v>
      </c>
      <c r="E103" s="2" t="s">
        <v>15</v>
      </c>
      <c r="F103" s="9" t="s">
        <v>4641</v>
      </c>
      <c r="G103" s="2" t="s">
        <v>7140</v>
      </c>
      <c r="H103" s="2">
        <v>522</v>
      </c>
      <c r="I103" s="2" t="s">
        <v>1494</v>
      </c>
      <c r="J103" s="2">
        <v>463</v>
      </c>
      <c r="K103" s="2" t="s">
        <v>1902</v>
      </c>
      <c r="L103" s="2">
        <v>388</v>
      </c>
      <c r="M103" s="2">
        <v>1</v>
      </c>
      <c r="N103" s="2" t="s">
        <v>54</v>
      </c>
    </row>
    <row r="104" spans="1:14" ht="15.75" x14ac:dyDescent="0.25">
      <c r="A104" s="2" t="s">
        <v>6142</v>
      </c>
      <c r="B104" s="2" t="s">
        <v>5800</v>
      </c>
      <c r="C104" s="2">
        <v>36687587</v>
      </c>
      <c r="D104" s="2">
        <v>36689482</v>
      </c>
      <c r="E104" s="2" t="s">
        <v>15</v>
      </c>
      <c r="F104" s="9" t="s">
        <v>5860</v>
      </c>
      <c r="G104" s="2" t="s">
        <v>7141</v>
      </c>
      <c r="H104" s="2">
        <v>522</v>
      </c>
      <c r="I104" s="2" t="s">
        <v>1494</v>
      </c>
      <c r="J104" s="2">
        <v>463</v>
      </c>
      <c r="K104" s="2" t="s">
        <v>6143</v>
      </c>
      <c r="L104" s="2">
        <v>93</v>
      </c>
      <c r="M104" s="2">
        <v>1</v>
      </c>
      <c r="N104" s="2" t="s">
        <v>54</v>
      </c>
    </row>
    <row r="105" spans="1:14" ht="15.75" x14ac:dyDescent="0.25">
      <c r="A105" s="2" t="s">
        <v>6144</v>
      </c>
      <c r="B105" s="2" t="s">
        <v>4724</v>
      </c>
      <c r="C105" s="2">
        <v>1761038</v>
      </c>
      <c r="D105" s="2">
        <v>1765409</v>
      </c>
      <c r="E105" s="2" t="s">
        <v>49</v>
      </c>
      <c r="F105" s="9" t="s">
        <v>6145</v>
      </c>
      <c r="G105" s="2" t="s">
        <v>7142</v>
      </c>
      <c r="H105" s="2">
        <v>503</v>
      </c>
      <c r="I105" s="2" t="s">
        <v>1908</v>
      </c>
      <c r="J105" s="2">
        <v>444</v>
      </c>
      <c r="K105" s="2" t="s">
        <v>1909</v>
      </c>
      <c r="L105" s="2">
        <v>369</v>
      </c>
      <c r="M105" s="2">
        <v>1</v>
      </c>
      <c r="N105" s="2" t="s">
        <v>54</v>
      </c>
    </row>
    <row r="106" spans="1:14" ht="15.75" x14ac:dyDescent="0.25">
      <c r="A106" s="2" t="s">
        <v>6146</v>
      </c>
      <c r="B106" s="2" t="s">
        <v>3948</v>
      </c>
      <c r="C106" s="2">
        <v>9090571</v>
      </c>
      <c r="D106" s="2">
        <v>9091596</v>
      </c>
      <c r="E106" s="2" t="s">
        <v>15</v>
      </c>
      <c r="F106" s="9" t="s">
        <v>3972</v>
      </c>
      <c r="G106" s="2" t="s">
        <v>7143</v>
      </c>
      <c r="H106" s="2">
        <v>287</v>
      </c>
      <c r="I106" s="2" t="s">
        <v>1489</v>
      </c>
      <c r="J106" s="2">
        <v>228</v>
      </c>
      <c r="K106" s="2" t="s">
        <v>1916</v>
      </c>
      <c r="L106" s="2">
        <v>153</v>
      </c>
      <c r="M106" s="2">
        <v>0</v>
      </c>
      <c r="N106" s="2" t="s">
        <v>20</v>
      </c>
    </row>
    <row r="107" spans="1:14" ht="15.75" x14ac:dyDescent="0.25">
      <c r="A107" s="2" t="s">
        <v>6147</v>
      </c>
      <c r="B107" s="2" t="s">
        <v>5158</v>
      </c>
      <c r="C107" s="2">
        <v>8030788</v>
      </c>
      <c r="D107" s="2">
        <v>8032708</v>
      </c>
      <c r="E107" s="2" t="s">
        <v>15</v>
      </c>
      <c r="F107" s="9" t="s">
        <v>5213</v>
      </c>
      <c r="G107" s="2" t="s">
        <v>7144</v>
      </c>
      <c r="H107" s="2">
        <v>512</v>
      </c>
      <c r="I107" s="2" t="s">
        <v>270</v>
      </c>
      <c r="J107" s="2">
        <v>449</v>
      </c>
      <c r="K107" s="2" t="s">
        <v>1916</v>
      </c>
      <c r="L107" s="2">
        <v>378</v>
      </c>
      <c r="M107" s="2">
        <v>1</v>
      </c>
      <c r="N107" s="2" t="s">
        <v>54</v>
      </c>
    </row>
    <row r="108" spans="1:14" ht="15.75" x14ac:dyDescent="0.25">
      <c r="A108" s="2" t="s">
        <v>6148</v>
      </c>
      <c r="B108" s="2" t="s">
        <v>4316</v>
      </c>
      <c r="C108" s="2">
        <v>72840619</v>
      </c>
      <c r="D108" s="2">
        <v>72842661</v>
      </c>
      <c r="E108" s="2" t="s">
        <v>49</v>
      </c>
      <c r="F108" s="9" t="s">
        <v>4377</v>
      </c>
      <c r="G108" s="2" t="s">
        <v>7145</v>
      </c>
      <c r="H108" s="2">
        <v>521</v>
      </c>
      <c r="I108" s="2" t="s">
        <v>1336</v>
      </c>
      <c r="J108" s="2">
        <v>462</v>
      </c>
      <c r="K108" s="2" t="s">
        <v>1919</v>
      </c>
      <c r="L108" s="2">
        <v>386</v>
      </c>
      <c r="M108" s="2">
        <v>1</v>
      </c>
      <c r="N108" s="2" t="s">
        <v>902</v>
      </c>
    </row>
    <row r="109" spans="1:14" ht="15.75" x14ac:dyDescent="0.25">
      <c r="A109" s="2" t="s">
        <v>6149</v>
      </c>
      <c r="B109" s="2" t="s">
        <v>5538</v>
      </c>
      <c r="C109" s="2">
        <v>47968988</v>
      </c>
      <c r="D109" s="2">
        <v>47971035</v>
      </c>
      <c r="E109" s="2" t="s">
        <v>49</v>
      </c>
      <c r="F109" s="9" t="s">
        <v>5615</v>
      </c>
      <c r="G109" s="2" t="s">
        <v>7146</v>
      </c>
      <c r="H109" s="2">
        <v>521</v>
      </c>
      <c r="I109" s="2" t="s">
        <v>1336</v>
      </c>
      <c r="J109" s="2">
        <v>462</v>
      </c>
      <c r="K109" s="2" t="s">
        <v>1919</v>
      </c>
      <c r="L109" s="2">
        <v>386</v>
      </c>
      <c r="M109" s="2">
        <v>1</v>
      </c>
      <c r="N109" s="2" t="s">
        <v>902</v>
      </c>
    </row>
    <row r="110" spans="1:14" ht="15.75" x14ac:dyDescent="0.25">
      <c r="A110" s="2" t="s">
        <v>6150</v>
      </c>
      <c r="B110" s="2" t="s">
        <v>4613</v>
      </c>
      <c r="C110" s="2">
        <v>99826841</v>
      </c>
      <c r="D110" s="2">
        <v>99831569</v>
      </c>
      <c r="E110" s="2" t="s">
        <v>15</v>
      </c>
      <c r="F110" s="9" t="s">
        <v>4703</v>
      </c>
      <c r="G110" s="2" t="s">
        <v>7147</v>
      </c>
      <c r="H110" s="2">
        <v>519</v>
      </c>
      <c r="I110" s="2" t="s">
        <v>1336</v>
      </c>
      <c r="J110" s="2">
        <v>460</v>
      </c>
      <c r="K110" s="2" t="s">
        <v>1919</v>
      </c>
      <c r="L110" s="2">
        <v>384</v>
      </c>
      <c r="M110" s="2">
        <v>2</v>
      </c>
      <c r="N110" s="2" t="s">
        <v>3063</v>
      </c>
    </row>
    <row r="111" spans="1:14" ht="15.75" x14ac:dyDescent="0.25">
      <c r="A111" s="2" t="s">
        <v>6151</v>
      </c>
      <c r="B111" s="2" t="s">
        <v>5800</v>
      </c>
      <c r="C111" s="2">
        <v>59108607</v>
      </c>
      <c r="D111" s="2">
        <v>59113281</v>
      </c>
      <c r="E111" s="2" t="s">
        <v>15</v>
      </c>
      <c r="F111" s="9" t="s">
        <v>5924</v>
      </c>
      <c r="G111" s="2" t="s">
        <v>7148</v>
      </c>
      <c r="H111" s="2">
        <v>519</v>
      </c>
      <c r="I111" s="2" t="s">
        <v>1336</v>
      </c>
      <c r="J111" s="2">
        <v>460</v>
      </c>
      <c r="K111" s="2" t="s">
        <v>2398</v>
      </c>
      <c r="L111" s="2">
        <v>386</v>
      </c>
      <c r="M111" s="2">
        <v>1</v>
      </c>
      <c r="N111" s="2" t="s">
        <v>902</v>
      </c>
    </row>
    <row r="112" spans="1:14" ht="15.75" x14ac:dyDescent="0.25">
      <c r="A112" s="2" t="s">
        <v>6152</v>
      </c>
      <c r="B112" s="2" t="s">
        <v>4316</v>
      </c>
      <c r="C112" s="2">
        <v>22157796</v>
      </c>
      <c r="D112" s="2">
        <v>22164002</v>
      </c>
      <c r="E112" s="2" t="s">
        <v>49</v>
      </c>
      <c r="F112" s="9" t="s">
        <v>4338</v>
      </c>
      <c r="G112" s="2" t="s">
        <v>7149</v>
      </c>
      <c r="H112" s="2">
        <v>418</v>
      </c>
      <c r="I112" s="2" t="s">
        <v>1336</v>
      </c>
      <c r="J112" s="2">
        <v>392</v>
      </c>
      <c r="K112" s="2" t="s">
        <v>1925</v>
      </c>
      <c r="L112" s="2">
        <v>316</v>
      </c>
      <c r="M112" s="2">
        <v>1</v>
      </c>
      <c r="N112" s="2" t="s">
        <v>902</v>
      </c>
    </row>
    <row r="113" spans="1:14" ht="15.75" x14ac:dyDescent="0.25">
      <c r="A113" s="2" t="s">
        <v>6153</v>
      </c>
      <c r="B113" s="2" t="s">
        <v>4238</v>
      </c>
      <c r="C113" s="2">
        <v>1582381</v>
      </c>
      <c r="D113" s="2">
        <v>1587014</v>
      </c>
      <c r="E113" s="2" t="s">
        <v>49</v>
      </c>
      <c r="F113" s="9" t="s">
        <v>4249</v>
      </c>
      <c r="G113" s="2" t="s">
        <v>7150</v>
      </c>
      <c r="H113" s="2">
        <v>480</v>
      </c>
      <c r="I113" s="2" t="s">
        <v>41</v>
      </c>
      <c r="J113" s="2">
        <v>420</v>
      </c>
      <c r="K113" s="2" t="s">
        <v>1928</v>
      </c>
      <c r="L113" s="2">
        <v>350</v>
      </c>
      <c r="M113" s="2">
        <v>1</v>
      </c>
      <c r="N113" s="2" t="s">
        <v>177</v>
      </c>
    </row>
    <row r="114" spans="1:14" ht="15.75" x14ac:dyDescent="0.25">
      <c r="A114" s="2" t="s">
        <v>6154</v>
      </c>
      <c r="B114" s="2" t="s">
        <v>5461</v>
      </c>
      <c r="C114" s="2">
        <v>1525727</v>
      </c>
      <c r="D114" s="2">
        <v>1530571</v>
      </c>
      <c r="E114" s="2" t="s">
        <v>49</v>
      </c>
      <c r="F114" s="9" t="s">
        <v>5500</v>
      </c>
      <c r="G114" s="2" t="s">
        <v>7151</v>
      </c>
      <c r="H114" s="2">
        <v>480</v>
      </c>
      <c r="I114" s="2" t="s">
        <v>1546</v>
      </c>
      <c r="J114" s="2">
        <v>455</v>
      </c>
      <c r="K114" s="2" t="s">
        <v>1928</v>
      </c>
      <c r="L114" s="2">
        <v>350</v>
      </c>
      <c r="M114" s="2">
        <v>1</v>
      </c>
      <c r="N114" s="2" t="s">
        <v>177</v>
      </c>
    </row>
    <row r="115" spans="1:14" ht="15.75" x14ac:dyDescent="0.25">
      <c r="A115" s="2" t="s">
        <v>6155</v>
      </c>
      <c r="B115" s="2" t="s">
        <v>3948</v>
      </c>
      <c r="C115" s="2">
        <v>10885689</v>
      </c>
      <c r="D115" s="2">
        <v>10888111</v>
      </c>
      <c r="E115" s="2" t="s">
        <v>15</v>
      </c>
      <c r="F115" s="9" t="s">
        <v>3980</v>
      </c>
      <c r="G115" s="2" t="s">
        <v>7152</v>
      </c>
      <c r="H115" s="2">
        <v>476</v>
      </c>
      <c r="I115" s="2" t="s">
        <v>41</v>
      </c>
      <c r="J115" s="2">
        <v>418</v>
      </c>
      <c r="K115" s="2" t="s">
        <v>1931</v>
      </c>
      <c r="L115" s="2">
        <v>348</v>
      </c>
      <c r="M115" s="2">
        <v>1</v>
      </c>
      <c r="N115" s="2" t="s">
        <v>213</v>
      </c>
    </row>
    <row r="116" spans="1:14" ht="15.75" x14ac:dyDescent="0.25">
      <c r="A116" s="2" t="s">
        <v>6156</v>
      </c>
      <c r="B116" s="2" t="s">
        <v>5158</v>
      </c>
      <c r="C116" s="2">
        <v>9782840</v>
      </c>
      <c r="D116" s="2">
        <v>9785275</v>
      </c>
      <c r="E116" s="2" t="s">
        <v>15</v>
      </c>
      <c r="F116" s="9" t="s">
        <v>5219</v>
      </c>
      <c r="G116" s="2" t="s">
        <v>7153</v>
      </c>
      <c r="H116" s="2">
        <v>476</v>
      </c>
      <c r="I116" s="2" t="s">
        <v>573</v>
      </c>
      <c r="J116" s="2">
        <v>476</v>
      </c>
      <c r="K116" s="2" t="s">
        <v>1931</v>
      </c>
      <c r="L116" s="2">
        <v>348</v>
      </c>
      <c r="M116" s="2">
        <v>1</v>
      </c>
      <c r="N116" s="2" t="s">
        <v>213</v>
      </c>
    </row>
    <row r="117" spans="1:14" ht="15.75" x14ac:dyDescent="0.25">
      <c r="A117" s="2" t="s">
        <v>6157</v>
      </c>
      <c r="B117" s="2" t="s">
        <v>4422</v>
      </c>
      <c r="C117" s="2">
        <v>545009</v>
      </c>
      <c r="D117" s="2">
        <v>547883</v>
      </c>
      <c r="E117" s="2" t="s">
        <v>49</v>
      </c>
      <c r="F117" s="9" t="s">
        <v>4884</v>
      </c>
      <c r="G117" s="2" t="s">
        <v>7154</v>
      </c>
      <c r="H117" s="2">
        <v>486</v>
      </c>
      <c r="I117" s="2" t="s">
        <v>1934</v>
      </c>
      <c r="J117" s="2">
        <v>427</v>
      </c>
      <c r="K117" s="2" t="s">
        <v>1935</v>
      </c>
      <c r="L117" s="2">
        <v>356</v>
      </c>
      <c r="M117" s="2">
        <v>1</v>
      </c>
      <c r="N117" s="2" t="s">
        <v>54</v>
      </c>
    </row>
    <row r="118" spans="1:14" ht="15.75" x14ac:dyDescent="0.25">
      <c r="A118" s="2" t="s">
        <v>6158</v>
      </c>
      <c r="B118" s="2" t="s">
        <v>5608</v>
      </c>
      <c r="C118" s="2">
        <v>517565</v>
      </c>
      <c r="D118" s="2">
        <v>520420</v>
      </c>
      <c r="E118" s="2" t="s">
        <v>49</v>
      </c>
      <c r="F118" s="9" t="s">
        <v>5643</v>
      </c>
      <c r="G118" s="2" t="s">
        <v>7155</v>
      </c>
      <c r="H118" s="2">
        <v>484</v>
      </c>
      <c r="I118" s="2" t="s">
        <v>41</v>
      </c>
      <c r="J118" s="2">
        <v>425</v>
      </c>
      <c r="K118" s="2" t="s">
        <v>1935</v>
      </c>
      <c r="L118" s="2">
        <v>354</v>
      </c>
      <c r="M118" s="2">
        <v>2</v>
      </c>
      <c r="N118" s="2" t="s">
        <v>6159</v>
      </c>
    </row>
    <row r="119" spans="1:14" ht="15.75" x14ac:dyDescent="0.25">
      <c r="A119" s="2" t="s">
        <v>6160</v>
      </c>
      <c r="B119" s="2" t="s">
        <v>4724</v>
      </c>
      <c r="C119" s="2">
        <v>85526315</v>
      </c>
      <c r="D119" s="2">
        <v>85527452</v>
      </c>
      <c r="E119" s="2" t="s">
        <v>15</v>
      </c>
      <c r="F119" s="9" t="s">
        <v>4788</v>
      </c>
      <c r="G119" s="2" t="s">
        <v>7156</v>
      </c>
      <c r="H119" s="2">
        <v>319</v>
      </c>
      <c r="I119" s="2" t="s">
        <v>41</v>
      </c>
      <c r="J119" s="2">
        <v>259</v>
      </c>
      <c r="K119" s="2" t="s">
        <v>1931</v>
      </c>
      <c r="L119" s="2">
        <v>189</v>
      </c>
      <c r="M119" s="2">
        <v>0</v>
      </c>
      <c r="N119" s="2" t="s">
        <v>20</v>
      </c>
    </row>
    <row r="120" spans="1:14" ht="15.75" x14ac:dyDescent="0.25">
      <c r="A120" s="2" t="s">
        <v>6161</v>
      </c>
      <c r="B120" s="2" t="s">
        <v>5907</v>
      </c>
      <c r="C120" s="2">
        <v>38826764</v>
      </c>
      <c r="D120" s="2">
        <v>38828412</v>
      </c>
      <c r="E120" s="2" t="s">
        <v>15</v>
      </c>
      <c r="F120" s="9" t="s">
        <v>6162</v>
      </c>
      <c r="G120" s="2" t="s">
        <v>7157</v>
      </c>
      <c r="H120" s="2">
        <v>489</v>
      </c>
      <c r="I120" s="2" t="s">
        <v>41</v>
      </c>
      <c r="J120" s="2">
        <v>429</v>
      </c>
      <c r="K120" s="2" t="s">
        <v>6163</v>
      </c>
      <c r="L120" s="2">
        <v>359</v>
      </c>
      <c r="M120" s="2">
        <v>1</v>
      </c>
      <c r="N120" s="2" t="s">
        <v>60</v>
      </c>
    </row>
    <row r="121" spans="1:14" ht="15.75" x14ac:dyDescent="0.25">
      <c r="A121" s="2" t="s">
        <v>6164</v>
      </c>
      <c r="B121" s="2" t="s">
        <v>4724</v>
      </c>
      <c r="C121" s="2">
        <v>86845312</v>
      </c>
      <c r="D121" s="2">
        <v>86846954</v>
      </c>
      <c r="E121" s="2" t="s">
        <v>49</v>
      </c>
      <c r="F121" s="9" t="s">
        <v>4791</v>
      </c>
      <c r="G121" s="2" t="s">
        <v>7158</v>
      </c>
      <c r="H121" s="2">
        <v>487</v>
      </c>
      <c r="I121" s="2" t="s">
        <v>41</v>
      </c>
      <c r="J121" s="2">
        <v>427</v>
      </c>
      <c r="K121" s="2" t="s">
        <v>1931</v>
      </c>
      <c r="L121" s="2">
        <v>357</v>
      </c>
      <c r="M121" s="2">
        <v>1</v>
      </c>
      <c r="N121" s="2" t="s">
        <v>60</v>
      </c>
    </row>
    <row r="122" spans="1:14" ht="15.75" x14ac:dyDescent="0.25">
      <c r="A122" s="2" t="s">
        <v>6165</v>
      </c>
      <c r="B122" s="2" t="s">
        <v>5907</v>
      </c>
      <c r="C122" s="2">
        <v>39577584</v>
      </c>
      <c r="D122" s="2">
        <v>39579230</v>
      </c>
      <c r="E122" s="2" t="s">
        <v>49</v>
      </c>
      <c r="F122" s="9" t="s">
        <v>6166</v>
      </c>
      <c r="G122" s="2" t="s">
        <v>7159</v>
      </c>
      <c r="H122" s="2">
        <v>489</v>
      </c>
      <c r="I122" s="2" t="s">
        <v>41</v>
      </c>
      <c r="J122" s="2">
        <v>429</v>
      </c>
      <c r="K122" s="2" t="s">
        <v>1931</v>
      </c>
      <c r="L122" s="2">
        <v>359</v>
      </c>
      <c r="M122" s="2">
        <v>1</v>
      </c>
      <c r="N122" s="2" t="s">
        <v>60</v>
      </c>
    </row>
    <row r="123" spans="1:14" ht="15.75" x14ac:dyDescent="0.25">
      <c r="A123" s="2" t="s">
        <v>6167</v>
      </c>
      <c r="B123" s="2" t="s">
        <v>3948</v>
      </c>
      <c r="C123" s="2">
        <v>101497028</v>
      </c>
      <c r="D123" s="2">
        <v>101498639</v>
      </c>
      <c r="E123" s="2" t="s">
        <v>49</v>
      </c>
      <c r="F123" s="9" t="s">
        <v>4065</v>
      </c>
      <c r="G123" s="2" t="s">
        <v>7160</v>
      </c>
      <c r="H123" s="2">
        <v>484</v>
      </c>
      <c r="I123" s="2" t="s">
        <v>498</v>
      </c>
      <c r="J123" s="2">
        <v>420</v>
      </c>
      <c r="K123" s="2" t="s">
        <v>1943</v>
      </c>
      <c r="L123" s="2">
        <v>351</v>
      </c>
      <c r="M123" s="2">
        <v>1</v>
      </c>
      <c r="N123" s="2" t="s">
        <v>381</v>
      </c>
    </row>
    <row r="124" spans="1:14" ht="15.75" x14ac:dyDescent="0.25">
      <c r="A124" s="2" t="s">
        <v>6168</v>
      </c>
      <c r="B124" s="2" t="s">
        <v>5104</v>
      </c>
      <c r="C124" s="2">
        <v>5263635</v>
      </c>
      <c r="D124" s="2">
        <v>5265246</v>
      </c>
      <c r="E124" s="2" t="s">
        <v>15</v>
      </c>
      <c r="F124" s="9" t="s">
        <v>5149</v>
      </c>
      <c r="G124" s="2" t="s">
        <v>7161</v>
      </c>
      <c r="H124" s="2">
        <v>484</v>
      </c>
      <c r="I124" s="2" t="s">
        <v>1161</v>
      </c>
      <c r="J124" s="2">
        <v>454</v>
      </c>
      <c r="K124" s="2" t="s">
        <v>1943</v>
      </c>
      <c r="L124" s="2">
        <v>351</v>
      </c>
      <c r="M124" s="2">
        <v>1</v>
      </c>
      <c r="N124" s="2" t="s">
        <v>381</v>
      </c>
    </row>
    <row r="125" spans="1:14" ht="15.75" x14ac:dyDescent="0.25">
      <c r="A125" s="2" t="s">
        <v>6169</v>
      </c>
      <c r="B125" s="2" t="s">
        <v>4163</v>
      </c>
      <c r="C125" s="2">
        <v>7102583</v>
      </c>
      <c r="D125" s="2">
        <v>7107584</v>
      </c>
      <c r="E125" s="2" t="s">
        <v>15</v>
      </c>
      <c r="F125" s="9" t="s">
        <v>6170</v>
      </c>
      <c r="G125" s="2" t="s">
        <v>7162</v>
      </c>
      <c r="H125" s="2">
        <v>341</v>
      </c>
      <c r="I125" s="2" t="s">
        <v>6171</v>
      </c>
      <c r="J125" s="2">
        <v>22</v>
      </c>
      <c r="K125" s="2" t="s">
        <v>6172</v>
      </c>
      <c r="L125" s="2">
        <v>303</v>
      </c>
      <c r="M125" s="2">
        <v>0</v>
      </c>
      <c r="N125" s="2" t="s">
        <v>20</v>
      </c>
    </row>
    <row r="126" spans="1:14" ht="15.75" x14ac:dyDescent="0.25">
      <c r="A126" s="2" t="s">
        <v>6173</v>
      </c>
      <c r="B126" s="2" t="s">
        <v>4163</v>
      </c>
      <c r="C126" s="2">
        <v>7071716</v>
      </c>
      <c r="D126" s="2">
        <v>7074248</v>
      </c>
      <c r="E126" s="2" t="s">
        <v>15</v>
      </c>
      <c r="F126" s="9" t="s">
        <v>4174</v>
      </c>
      <c r="G126" s="2" t="s">
        <v>7163</v>
      </c>
      <c r="H126" s="2">
        <v>374</v>
      </c>
      <c r="I126" s="2" t="s">
        <v>6174</v>
      </c>
      <c r="J126" s="2">
        <v>337</v>
      </c>
      <c r="K126" s="2" t="s">
        <v>1886</v>
      </c>
      <c r="L126" s="2">
        <v>361</v>
      </c>
      <c r="M126" s="2">
        <v>2</v>
      </c>
      <c r="N126" s="2" t="s">
        <v>1946</v>
      </c>
    </row>
    <row r="127" spans="1:14" ht="15.75" x14ac:dyDescent="0.25">
      <c r="A127" s="2" t="s">
        <v>6175</v>
      </c>
      <c r="B127" s="2" t="s">
        <v>5374</v>
      </c>
      <c r="C127" s="2">
        <v>6556578</v>
      </c>
      <c r="D127" s="2">
        <v>6559569</v>
      </c>
      <c r="E127" s="2" t="s">
        <v>15</v>
      </c>
      <c r="F127" s="9" t="s">
        <v>5421</v>
      </c>
      <c r="G127" s="2" t="s">
        <v>7164</v>
      </c>
      <c r="H127" s="2">
        <v>500</v>
      </c>
      <c r="I127" s="2" t="s">
        <v>1452</v>
      </c>
      <c r="J127" s="2">
        <v>424</v>
      </c>
      <c r="K127" s="2" t="s">
        <v>1886</v>
      </c>
      <c r="L127" s="2">
        <v>360</v>
      </c>
      <c r="M127" s="2">
        <v>0</v>
      </c>
      <c r="N127" s="2" t="s">
        <v>20</v>
      </c>
    </row>
    <row r="128" spans="1:14" ht="15.75" x14ac:dyDescent="0.25">
      <c r="A128" s="2" t="s">
        <v>6176</v>
      </c>
      <c r="B128" s="2" t="s">
        <v>4163</v>
      </c>
      <c r="C128" s="2">
        <v>7139582</v>
      </c>
      <c r="D128" s="2">
        <v>7141089</v>
      </c>
      <c r="E128" s="2" t="s">
        <v>49</v>
      </c>
      <c r="F128" s="9" t="s">
        <v>6177</v>
      </c>
      <c r="G128" s="2" t="s">
        <v>7165</v>
      </c>
      <c r="H128" s="2">
        <v>216</v>
      </c>
      <c r="I128" s="2" t="s">
        <v>6178</v>
      </c>
      <c r="J128" s="2">
        <v>37</v>
      </c>
      <c r="K128" s="2" t="s">
        <v>1886</v>
      </c>
      <c r="L128" s="2">
        <v>195</v>
      </c>
      <c r="M128" s="2">
        <v>0</v>
      </c>
      <c r="N128" s="2" t="s">
        <v>20</v>
      </c>
    </row>
    <row r="129" spans="1:14" ht="15.75" x14ac:dyDescent="0.25">
      <c r="A129" s="2" t="s">
        <v>6179</v>
      </c>
      <c r="B129" s="2" t="s">
        <v>5374</v>
      </c>
      <c r="C129" s="2">
        <v>6587097</v>
      </c>
      <c r="D129" s="2">
        <v>6589681</v>
      </c>
      <c r="E129" s="2" t="s">
        <v>49</v>
      </c>
      <c r="F129" s="9" t="s">
        <v>5424</v>
      </c>
      <c r="G129" s="2" t="s">
        <v>7166</v>
      </c>
      <c r="H129" s="2">
        <v>525</v>
      </c>
      <c r="I129" s="2" t="s">
        <v>598</v>
      </c>
      <c r="J129" s="2">
        <v>435</v>
      </c>
      <c r="K129" s="2" t="s">
        <v>1886</v>
      </c>
      <c r="L129" s="2">
        <v>382</v>
      </c>
      <c r="M129" s="2">
        <v>1</v>
      </c>
      <c r="N129" s="2" t="s">
        <v>795</v>
      </c>
    </row>
    <row r="130" spans="1:14" ht="15.75" x14ac:dyDescent="0.25">
      <c r="A130" s="2" t="s">
        <v>6180</v>
      </c>
      <c r="B130" s="2" t="s">
        <v>5608</v>
      </c>
      <c r="C130" s="2">
        <v>57927423</v>
      </c>
      <c r="D130" s="2">
        <v>57928564</v>
      </c>
      <c r="E130" s="2" t="s">
        <v>49</v>
      </c>
      <c r="F130" s="9" t="s">
        <v>5699</v>
      </c>
      <c r="G130" s="2" t="s">
        <v>7167</v>
      </c>
      <c r="H130" s="2">
        <v>349</v>
      </c>
      <c r="I130" s="2" t="s">
        <v>1134</v>
      </c>
      <c r="J130" s="2">
        <v>167</v>
      </c>
      <c r="K130" s="2" t="s">
        <v>6181</v>
      </c>
      <c r="L130" s="2">
        <v>99</v>
      </c>
      <c r="M130" s="2">
        <v>1</v>
      </c>
      <c r="N130" s="2" t="s">
        <v>5703</v>
      </c>
    </row>
    <row r="131" spans="1:14" ht="15.75" x14ac:dyDescent="0.25">
      <c r="A131" s="2" t="s">
        <v>6182</v>
      </c>
      <c r="B131" s="2" t="s">
        <v>4422</v>
      </c>
      <c r="C131" s="2">
        <v>103058371</v>
      </c>
      <c r="D131" s="2">
        <v>103067968</v>
      </c>
      <c r="E131" s="2" t="s">
        <v>49</v>
      </c>
      <c r="F131" s="9" t="s">
        <v>6183</v>
      </c>
      <c r="G131" s="2" t="s">
        <v>7168</v>
      </c>
      <c r="H131" s="2">
        <v>418</v>
      </c>
      <c r="I131" s="2" t="s">
        <v>118</v>
      </c>
      <c r="J131" s="2">
        <v>351</v>
      </c>
      <c r="K131" s="2" t="s">
        <v>1954</v>
      </c>
      <c r="L131" s="2">
        <v>276</v>
      </c>
      <c r="M131" s="2">
        <v>0</v>
      </c>
      <c r="N131" s="2" t="s">
        <v>20</v>
      </c>
    </row>
    <row r="132" spans="1:14" ht="15.75" x14ac:dyDescent="0.25">
      <c r="A132" s="2" t="s">
        <v>6184</v>
      </c>
      <c r="B132" s="2" t="s">
        <v>5608</v>
      </c>
      <c r="C132" s="2">
        <v>58009729</v>
      </c>
      <c r="D132" s="2">
        <v>58011337</v>
      </c>
      <c r="E132" s="2" t="s">
        <v>49</v>
      </c>
      <c r="F132" s="9" t="s">
        <v>5710</v>
      </c>
      <c r="G132" s="2" t="s">
        <v>7169</v>
      </c>
      <c r="H132" s="2">
        <v>507</v>
      </c>
      <c r="I132" s="2" t="s">
        <v>118</v>
      </c>
      <c r="J132" s="2">
        <v>440</v>
      </c>
      <c r="K132" s="2" t="s">
        <v>1954</v>
      </c>
      <c r="L132" s="2">
        <v>365</v>
      </c>
      <c r="M132" s="2">
        <v>1</v>
      </c>
      <c r="N132" s="2" t="s">
        <v>120</v>
      </c>
    </row>
    <row r="133" spans="1:14" ht="15.75" x14ac:dyDescent="0.25">
      <c r="A133" s="2" t="s">
        <v>6185</v>
      </c>
      <c r="B133" s="2" t="s">
        <v>5608</v>
      </c>
      <c r="C133" s="2">
        <v>58033001</v>
      </c>
      <c r="D133" s="2">
        <v>58034614</v>
      </c>
      <c r="E133" s="2" t="s">
        <v>49</v>
      </c>
      <c r="F133" s="9" t="s">
        <v>5713</v>
      </c>
      <c r="G133" s="2" t="s">
        <v>7170</v>
      </c>
      <c r="H133" s="2">
        <v>507</v>
      </c>
      <c r="I133" s="2" t="s">
        <v>118</v>
      </c>
      <c r="J133" s="2">
        <v>440</v>
      </c>
      <c r="K133" s="2" t="s">
        <v>1782</v>
      </c>
      <c r="L133" s="2">
        <v>365</v>
      </c>
      <c r="M133" s="2">
        <v>1</v>
      </c>
      <c r="N133" s="2" t="s">
        <v>120</v>
      </c>
    </row>
    <row r="134" spans="1:14" ht="15.75" x14ac:dyDescent="0.25">
      <c r="A134" s="2" t="s">
        <v>6186</v>
      </c>
      <c r="B134" s="2" t="s">
        <v>4422</v>
      </c>
      <c r="C134" s="2">
        <v>103137176</v>
      </c>
      <c r="D134" s="2">
        <v>103138790</v>
      </c>
      <c r="E134" s="2" t="s">
        <v>15</v>
      </c>
      <c r="F134" s="9" t="s">
        <v>4484</v>
      </c>
      <c r="G134" s="2" t="s">
        <v>7171</v>
      </c>
      <c r="H134" s="2">
        <v>507</v>
      </c>
      <c r="I134" s="2" t="s">
        <v>1963</v>
      </c>
      <c r="J134" s="2">
        <v>440</v>
      </c>
      <c r="K134" s="2" t="s">
        <v>1829</v>
      </c>
      <c r="L134" s="2">
        <v>365</v>
      </c>
      <c r="M134" s="2">
        <v>1</v>
      </c>
      <c r="N134" s="2" t="s">
        <v>89</v>
      </c>
    </row>
    <row r="135" spans="1:14" ht="15.75" x14ac:dyDescent="0.25">
      <c r="A135" s="2" t="s">
        <v>6187</v>
      </c>
      <c r="B135" s="2" t="s">
        <v>5608</v>
      </c>
      <c r="C135" s="2">
        <v>58057068</v>
      </c>
      <c r="D135" s="2">
        <v>58058688</v>
      </c>
      <c r="E135" s="2" t="s">
        <v>15</v>
      </c>
      <c r="F135" s="9" t="s">
        <v>5716</v>
      </c>
      <c r="G135" s="2" t="s">
        <v>7172</v>
      </c>
      <c r="H135" s="2">
        <v>472</v>
      </c>
      <c r="I135" s="2" t="s">
        <v>538</v>
      </c>
      <c r="J135" s="2">
        <v>405</v>
      </c>
      <c r="K135" s="2" t="s">
        <v>6188</v>
      </c>
      <c r="L135" s="2">
        <v>365</v>
      </c>
      <c r="M135" s="2">
        <v>1</v>
      </c>
      <c r="N135" s="2" t="s">
        <v>89</v>
      </c>
    </row>
    <row r="136" spans="1:14" ht="15.75" x14ac:dyDescent="0.25">
      <c r="A136" s="2" t="s">
        <v>6189</v>
      </c>
      <c r="B136" s="2" t="s">
        <v>4422</v>
      </c>
      <c r="C136" s="2">
        <v>65412159</v>
      </c>
      <c r="D136" s="2">
        <v>65413786</v>
      </c>
      <c r="E136" s="2" t="s">
        <v>49</v>
      </c>
      <c r="F136" s="9" t="s">
        <v>4446</v>
      </c>
      <c r="G136" s="2" t="s">
        <v>7173</v>
      </c>
      <c r="H136" s="2">
        <v>502</v>
      </c>
      <c r="I136" s="2" t="s">
        <v>1654</v>
      </c>
      <c r="J136" s="2">
        <v>436</v>
      </c>
      <c r="K136" s="2" t="s">
        <v>1886</v>
      </c>
      <c r="L136" s="2">
        <v>360</v>
      </c>
      <c r="M136" s="2">
        <v>1</v>
      </c>
      <c r="N136" s="2" t="s">
        <v>902</v>
      </c>
    </row>
    <row r="137" spans="1:14" ht="15.75" x14ac:dyDescent="0.25">
      <c r="A137" s="2" t="s">
        <v>6190</v>
      </c>
      <c r="B137" s="2" t="s">
        <v>5608</v>
      </c>
      <c r="C137" s="2">
        <v>28005441</v>
      </c>
      <c r="D137" s="2">
        <v>28007070</v>
      </c>
      <c r="E137" s="2" t="s">
        <v>15</v>
      </c>
      <c r="F137" s="9" t="s">
        <v>5664</v>
      </c>
      <c r="G137" s="2" t="s">
        <v>7174</v>
      </c>
      <c r="H137" s="2">
        <v>508</v>
      </c>
      <c r="I137" s="2" t="s">
        <v>1654</v>
      </c>
      <c r="J137" s="2">
        <v>442</v>
      </c>
      <c r="K137" s="2" t="s">
        <v>1886</v>
      </c>
      <c r="L137" s="2">
        <v>366</v>
      </c>
      <c r="M137" s="2">
        <v>1</v>
      </c>
      <c r="N137" s="2" t="s">
        <v>902</v>
      </c>
    </row>
    <row r="138" spans="1:14" ht="15.75" x14ac:dyDescent="0.25">
      <c r="A138" s="2" t="s">
        <v>6191</v>
      </c>
      <c r="B138" s="2" t="s">
        <v>5800</v>
      </c>
      <c r="C138" s="2">
        <v>51862697</v>
      </c>
      <c r="D138" s="2">
        <v>51863675</v>
      </c>
      <c r="E138" s="2" t="s">
        <v>15</v>
      </c>
      <c r="F138" s="9" t="s">
        <v>5888</v>
      </c>
      <c r="G138" s="2" t="s">
        <v>7175</v>
      </c>
      <c r="H138" s="2">
        <v>292</v>
      </c>
      <c r="I138" s="2" t="s">
        <v>962</v>
      </c>
      <c r="J138" s="2">
        <v>219</v>
      </c>
      <c r="K138" s="2" t="s">
        <v>2344</v>
      </c>
      <c r="L138" s="2">
        <v>361</v>
      </c>
      <c r="M138" s="2">
        <v>0</v>
      </c>
      <c r="N138" s="2" t="s">
        <v>20</v>
      </c>
    </row>
    <row r="139" spans="1:14" ht="15.75" x14ac:dyDescent="0.25">
      <c r="A139" s="2" t="s">
        <v>6192</v>
      </c>
      <c r="B139" s="2" t="s">
        <v>4613</v>
      </c>
      <c r="C139" s="2">
        <v>92003831</v>
      </c>
      <c r="D139" s="2">
        <v>92005546</v>
      </c>
      <c r="E139" s="2" t="s">
        <v>15</v>
      </c>
      <c r="F139" s="9" t="s">
        <v>4672</v>
      </c>
      <c r="G139" s="2" t="s">
        <v>7176</v>
      </c>
      <c r="H139" s="2">
        <v>539</v>
      </c>
      <c r="I139" s="2" t="s">
        <v>962</v>
      </c>
      <c r="J139" s="2">
        <v>466</v>
      </c>
      <c r="K139" s="2" t="s">
        <v>1954</v>
      </c>
      <c r="L139" s="2">
        <v>391</v>
      </c>
      <c r="M139" s="2">
        <v>2</v>
      </c>
      <c r="N139" s="2" t="s">
        <v>963</v>
      </c>
    </row>
    <row r="140" spans="1:14" ht="15.75" x14ac:dyDescent="0.25">
      <c r="A140" s="2" t="s">
        <v>6193</v>
      </c>
      <c r="B140" s="2" t="s">
        <v>5800</v>
      </c>
      <c r="C140" s="2">
        <v>51863754</v>
      </c>
      <c r="D140" s="2">
        <v>51864416</v>
      </c>
      <c r="E140" s="2" t="s">
        <v>15</v>
      </c>
      <c r="F140" s="9" t="s">
        <v>6194</v>
      </c>
      <c r="G140" s="2" t="s">
        <v>7177</v>
      </c>
      <c r="H140" s="2">
        <v>220</v>
      </c>
      <c r="I140" s="2" t="s">
        <v>6195</v>
      </c>
      <c r="J140" s="2">
        <v>160</v>
      </c>
      <c r="K140" s="2" t="s">
        <v>1954</v>
      </c>
      <c r="L140" s="2">
        <v>144</v>
      </c>
      <c r="M140" s="2">
        <v>1</v>
      </c>
      <c r="N140" s="2" t="s">
        <v>6196</v>
      </c>
    </row>
    <row r="141" spans="1:14" ht="15.75" x14ac:dyDescent="0.25">
      <c r="A141" s="2" t="s">
        <v>6197</v>
      </c>
      <c r="B141" s="2" t="s">
        <v>5608</v>
      </c>
      <c r="C141" s="2">
        <v>57967276</v>
      </c>
      <c r="D141" s="2">
        <v>57968319</v>
      </c>
      <c r="E141" s="2" t="s">
        <v>49</v>
      </c>
      <c r="F141" s="9" t="s">
        <v>6198</v>
      </c>
      <c r="G141" s="2" t="s">
        <v>7178</v>
      </c>
      <c r="H141" s="2">
        <v>318</v>
      </c>
      <c r="I141" s="2" t="s">
        <v>1134</v>
      </c>
      <c r="J141" s="2">
        <v>162</v>
      </c>
      <c r="K141" s="2" t="s">
        <v>6199</v>
      </c>
      <c r="L141" s="2">
        <v>93</v>
      </c>
      <c r="M141" s="2">
        <v>1</v>
      </c>
      <c r="N141" s="2" t="s">
        <v>120</v>
      </c>
    </row>
    <row r="142" spans="1:14" ht="15.75" x14ac:dyDescent="0.25">
      <c r="A142" s="2" t="s">
        <v>6200</v>
      </c>
      <c r="B142" s="2" t="s">
        <v>3822</v>
      </c>
      <c r="C142" s="2">
        <v>22121515</v>
      </c>
      <c r="D142" s="2">
        <v>22127336</v>
      </c>
      <c r="E142" s="2" t="s">
        <v>15</v>
      </c>
      <c r="F142" s="9" t="s">
        <v>3873</v>
      </c>
      <c r="G142" s="2" t="s">
        <v>7179</v>
      </c>
      <c r="H142" s="2">
        <v>525</v>
      </c>
      <c r="I142" s="2" t="s">
        <v>1972</v>
      </c>
      <c r="J142" s="2">
        <v>449</v>
      </c>
      <c r="K142" s="2" t="s">
        <v>1973</v>
      </c>
      <c r="L142" s="2">
        <v>376</v>
      </c>
      <c r="M142" s="2">
        <v>0</v>
      </c>
      <c r="N142" s="2" t="s">
        <v>20</v>
      </c>
    </row>
    <row r="143" spans="1:14" ht="15.75" x14ac:dyDescent="0.25">
      <c r="A143" s="2" t="s">
        <v>6201</v>
      </c>
      <c r="B143" s="2" t="s">
        <v>5031</v>
      </c>
      <c r="C143" s="2">
        <v>40514588</v>
      </c>
      <c r="D143" s="2">
        <v>40516232</v>
      </c>
      <c r="E143" s="2" t="s">
        <v>15</v>
      </c>
      <c r="F143" s="9" t="s">
        <v>5087</v>
      </c>
      <c r="G143" s="2" t="s">
        <v>7180</v>
      </c>
      <c r="H143" s="2">
        <v>516</v>
      </c>
      <c r="I143" s="2" t="s">
        <v>133</v>
      </c>
      <c r="J143" s="2">
        <v>449</v>
      </c>
      <c r="K143" s="2" t="s">
        <v>1973</v>
      </c>
      <c r="L143" s="2">
        <v>376</v>
      </c>
      <c r="M143" s="2">
        <v>0</v>
      </c>
      <c r="N143" s="2" t="s">
        <v>20</v>
      </c>
    </row>
    <row r="144" spans="1:14" ht="15.75" x14ac:dyDescent="0.25">
      <c r="A144" s="2" t="s">
        <v>6202</v>
      </c>
      <c r="B144" s="2" t="s">
        <v>4613</v>
      </c>
      <c r="C144" s="2">
        <v>91998945</v>
      </c>
      <c r="D144" s="2">
        <v>91999475</v>
      </c>
      <c r="E144" s="2" t="s">
        <v>15</v>
      </c>
      <c r="F144" s="9" t="s">
        <v>4668</v>
      </c>
      <c r="G144" s="2" t="s">
        <v>7181</v>
      </c>
      <c r="H144" s="2">
        <v>176</v>
      </c>
      <c r="I144" s="2" t="s">
        <v>6203</v>
      </c>
      <c r="J144" s="2">
        <v>136</v>
      </c>
      <c r="K144" s="2" t="s">
        <v>1954</v>
      </c>
      <c r="L144" s="2">
        <v>61</v>
      </c>
      <c r="M144" s="2">
        <v>1</v>
      </c>
      <c r="N144" s="2" t="s">
        <v>6204</v>
      </c>
    </row>
    <row r="145" spans="1:14" ht="15.75" x14ac:dyDescent="0.25">
      <c r="A145" s="2" t="s">
        <v>6205</v>
      </c>
      <c r="B145" s="2" t="s">
        <v>4499</v>
      </c>
      <c r="C145" s="2">
        <v>3425737</v>
      </c>
      <c r="D145" s="2">
        <v>3426355</v>
      </c>
      <c r="E145" s="2" t="s">
        <v>15</v>
      </c>
      <c r="F145" s="9" t="s">
        <v>6206</v>
      </c>
      <c r="G145" s="2" t="s">
        <v>7182</v>
      </c>
      <c r="H145" s="2">
        <v>141</v>
      </c>
      <c r="I145" s="2" t="s">
        <v>6207</v>
      </c>
      <c r="J145" s="2">
        <v>22</v>
      </c>
      <c r="K145" s="2" t="s">
        <v>6208</v>
      </c>
      <c r="L145" s="2">
        <v>103</v>
      </c>
      <c r="M145" s="2">
        <v>0</v>
      </c>
      <c r="N145" s="2" t="s">
        <v>20</v>
      </c>
    </row>
    <row r="146" spans="1:14" ht="15.75" x14ac:dyDescent="0.25">
      <c r="A146" s="2" t="s">
        <v>6209</v>
      </c>
      <c r="B146" s="2" t="s">
        <v>5709</v>
      </c>
      <c r="C146" s="2">
        <v>3119470</v>
      </c>
      <c r="D146" s="2">
        <v>3120671</v>
      </c>
      <c r="E146" s="2" t="s">
        <v>15</v>
      </c>
      <c r="F146" s="9" t="s">
        <v>5754</v>
      </c>
      <c r="G146" s="2" t="s">
        <v>7183</v>
      </c>
      <c r="H146" s="2">
        <v>335</v>
      </c>
      <c r="I146" s="2" t="s">
        <v>725</v>
      </c>
      <c r="J146" s="2">
        <v>306</v>
      </c>
      <c r="K146" s="2" t="s">
        <v>1829</v>
      </c>
      <c r="L146" s="2">
        <v>384</v>
      </c>
      <c r="M146" s="2">
        <v>0</v>
      </c>
      <c r="N146" s="2" t="s">
        <v>20</v>
      </c>
    </row>
    <row r="147" spans="1:14" ht="15.75" x14ac:dyDescent="0.25">
      <c r="A147" s="2" t="s">
        <v>6210</v>
      </c>
      <c r="B147" s="2" t="s">
        <v>5907</v>
      </c>
      <c r="C147" s="2">
        <v>57501518</v>
      </c>
      <c r="D147" s="2">
        <v>57503193</v>
      </c>
      <c r="E147" s="2" t="s">
        <v>49</v>
      </c>
      <c r="F147" s="9" t="s">
        <v>6211</v>
      </c>
      <c r="G147" s="2" t="s">
        <v>7184</v>
      </c>
      <c r="H147" s="2">
        <v>528</v>
      </c>
      <c r="I147" s="2" t="s">
        <v>336</v>
      </c>
      <c r="J147" s="2">
        <v>441</v>
      </c>
      <c r="K147" s="2" t="s">
        <v>1954</v>
      </c>
      <c r="L147" s="2">
        <v>365</v>
      </c>
      <c r="M147" s="2">
        <v>2</v>
      </c>
      <c r="N147" s="2" t="s">
        <v>870</v>
      </c>
    </row>
    <row r="148" spans="1:14" ht="15.75" x14ac:dyDescent="0.25">
      <c r="A148" s="2" t="s">
        <v>6212</v>
      </c>
      <c r="B148" s="2" t="s">
        <v>4422</v>
      </c>
      <c r="C148" s="2">
        <v>103146234</v>
      </c>
      <c r="D148" s="2">
        <v>103155712</v>
      </c>
      <c r="E148" s="2" t="s">
        <v>49</v>
      </c>
      <c r="F148" s="9" t="s">
        <v>6213</v>
      </c>
      <c r="G148" s="2" t="s">
        <v>7185</v>
      </c>
      <c r="H148" s="2">
        <v>421</v>
      </c>
      <c r="I148" s="2" t="s">
        <v>6214</v>
      </c>
      <c r="J148" s="2">
        <v>369</v>
      </c>
      <c r="K148" s="2" t="s">
        <v>1954</v>
      </c>
      <c r="L148" s="2">
        <v>355</v>
      </c>
      <c r="M148" s="2">
        <v>1</v>
      </c>
      <c r="N148" s="2" t="s">
        <v>1117</v>
      </c>
    </row>
    <row r="149" spans="1:14" ht="15.75" x14ac:dyDescent="0.25">
      <c r="A149" s="2" t="s">
        <v>6215</v>
      </c>
      <c r="B149" s="2" t="s">
        <v>4422</v>
      </c>
      <c r="C149" s="2">
        <v>102906978</v>
      </c>
      <c r="D149" s="2">
        <v>102908749</v>
      </c>
      <c r="E149" s="2" t="s">
        <v>49</v>
      </c>
      <c r="F149" s="9" t="s">
        <v>6216</v>
      </c>
      <c r="G149" s="2" t="s">
        <v>7186</v>
      </c>
      <c r="H149" s="2">
        <v>506</v>
      </c>
      <c r="I149" s="2" t="s">
        <v>1393</v>
      </c>
      <c r="J149" s="2">
        <v>439</v>
      </c>
      <c r="K149" s="2" t="s">
        <v>1988</v>
      </c>
      <c r="L149" s="2">
        <v>364</v>
      </c>
      <c r="M149" s="2">
        <v>1</v>
      </c>
      <c r="N149" s="2" t="s">
        <v>120</v>
      </c>
    </row>
    <row r="150" spans="1:14" ht="15.75" x14ac:dyDescent="0.25">
      <c r="A150" s="2" t="s">
        <v>6217</v>
      </c>
      <c r="B150" s="2" t="s">
        <v>4422</v>
      </c>
      <c r="C150" s="2">
        <v>103161245</v>
      </c>
      <c r="D150" s="2">
        <v>103162583</v>
      </c>
      <c r="E150" s="2" t="s">
        <v>49</v>
      </c>
      <c r="F150" s="9" t="s">
        <v>6218</v>
      </c>
      <c r="G150" s="2" t="s">
        <v>7187</v>
      </c>
      <c r="H150" s="2">
        <v>271</v>
      </c>
      <c r="I150" s="2" t="s">
        <v>118</v>
      </c>
      <c r="J150" s="2">
        <v>204</v>
      </c>
      <c r="K150" s="2" t="s">
        <v>6219</v>
      </c>
      <c r="L150" s="2">
        <v>129</v>
      </c>
      <c r="M150" s="2">
        <v>0</v>
      </c>
      <c r="N150" s="2" t="s">
        <v>20</v>
      </c>
    </row>
    <row r="151" spans="1:14" ht="15.75" x14ac:dyDescent="0.25">
      <c r="A151" s="2" t="s">
        <v>6220</v>
      </c>
      <c r="B151" s="2" t="s">
        <v>3822</v>
      </c>
      <c r="C151" s="2">
        <v>22173447</v>
      </c>
      <c r="D151" s="2">
        <v>22174352</v>
      </c>
      <c r="E151" s="2" t="s">
        <v>49</v>
      </c>
      <c r="F151" s="9" t="s">
        <v>3876</v>
      </c>
      <c r="G151" s="2" t="s">
        <v>7188</v>
      </c>
      <c r="H151" s="2">
        <v>276</v>
      </c>
      <c r="I151" s="2" t="s">
        <v>1225</v>
      </c>
      <c r="J151" s="2">
        <v>210</v>
      </c>
      <c r="K151" s="2" t="s">
        <v>1995</v>
      </c>
      <c r="L151" s="2">
        <v>135</v>
      </c>
      <c r="M151" s="2">
        <v>0</v>
      </c>
      <c r="N151" s="2" t="s">
        <v>20</v>
      </c>
    </row>
    <row r="152" spans="1:14" ht="15.75" x14ac:dyDescent="0.25">
      <c r="A152" s="2" t="s">
        <v>6221</v>
      </c>
      <c r="B152" s="2" t="s">
        <v>5031</v>
      </c>
      <c r="C152" s="2">
        <v>40540933</v>
      </c>
      <c r="D152" s="2">
        <v>40542534</v>
      </c>
      <c r="E152" s="2" t="s">
        <v>49</v>
      </c>
      <c r="F152" s="9" t="s">
        <v>5090</v>
      </c>
      <c r="G152" s="2" t="s">
        <v>7189</v>
      </c>
      <c r="H152" s="2">
        <v>508</v>
      </c>
      <c r="I152" s="2" t="s">
        <v>1225</v>
      </c>
      <c r="J152" s="2">
        <v>442</v>
      </c>
      <c r="K152" s="2" t="s">
        <v>1995</v>
      </c>
      <c r="L152" s="2">
        <v>367</v>
      </c>
      <c r="M152" s="2">
        <v>0</v>
      </c>
      <c r="N152" s="2" t="s">
        <v>20</v>
      </c>
    </row>
    <row r="153" spans="1:14" ht="15.75" x14ac:dyDescent="0.25">
      <c r="A153" s="2" t="s">
        <v>6222</v>
      </c>
      <c r="B153" s="2" t="s">
        <v>4613</v>
      </c>
      <c r="C153" s="2">
        <v>83186655</v>
      </c>
      <c r="D153" s="2">
        <v>83194120</v>
      </c>
      <c r="E153" s="2" t="s">
        <v>49</v>
      </c>
      <c r="F153" s="9" t="s">
        <v>4657</v>
      </c>
      <c r="G153" s="2" t="s">
        <v>7190</v>
      </c>
      <c r="H153" s="2">
        <v>509</v>
      </c>
      <c r="I153" s="2" t="s">
        <v>1076</v>
      </c>
      <c r="J153" s="2">
        <v>441</v>
      </c>
      <c r="K153" s="2" t="s">
        <v>1886</v>
      </c>
      <c r="L153" s="2">
        <v>366</v>
      </c>
      <c r="M153" s="2">
        <v>2</v>
      </c>
      <c r="N153" s="2" t="s">
        <v>1998</v>
      </c>
    </row>
    <row r="154" spans="1:14" ht="15.75" x14ac:dyDescent="0.25">
      <c r="A154" s="2" t="s">
        <v>6223</v>
      </c>
      <c r="B154" s="2" t="s">
        <v>5800</v>
      </c>
      <c r="C154" s="2">
        <v>45786118</v>
      </c>
      <c r="D154" s="2">
        <v>45799096</v>
      </c>
      <c r="E154" s="2" t="s">
        <v>49</v>
      </c>
      <c r="F154" s="9" t="s">
        <v>5875</v>
      </c>
      <c r="G154" s="2" t="s">
        <v>7191</v>
      </c>
      <c r="H154" s="2">
        <v>515</v>
      </c>
      <c r="I154" s="2" t="s">
        <v>1076</v>
      </c>
      <c r="J154" s="2">
        <v>442</v>
      </c>
      <c r="K154" s="2" t="s">
        <v>1769</v>
      </c>
      <c r="L154" s="2">
        <v>342</v>
      </c>
      <c r="M154" s="2">
        <v>2</v>
      </c>
      <c r="N154" s="2" t="s">
        <v>5877</v>
      </c>
    </row>
    <row r="155" spans="1:14" ht="15.75" x14ac:dyDescent="0.25">
      <c r="A155" s="2" t="s">
        <v>6224</v>
      </c>
      <c r="B155" s="2" t="s">
        <v>4928</v>
      </c>
      <c r="C155" s="2">
        <v>56443882</v>
      </c>
      <c r="D155" s="2">
        <v>56445163</v>
      </c>
      <c r="E155" s="2" t="s">
        <v>15</v>
      </c>
      <c r="F155" s="9" t="s">
        <v>5053</v>
      </c>
      <c r="G155" s="2" t="s">
        <v>7192</v>
      </c>
      <c r="H155" s="2">
        <v>396</v>
      </c>
      <c r="I155" s="2" t="s">
        <v>1021</v>
      </c>
      <c r="J155" s="2">
        <v>349</v>
      </c>
      <c r="K155" s="2" t="s">
        <v>1886</v>
      </c>
      <c r="L155" s="2">
        <v>274</v>
      </c>
      <c r="M155" s="2">
        <v>0</v>
      </c>
      <c r="N155" s="2" t="s">
        <v>20</v>
      </c>
    </row>
    <row r="156" spans="1:14" ht="15.75" x14ac:dyDescent="0.25">
      <c r="A156" s="2" t="s">
        <v>6225</v>
      </c>
      <c r="B156" s="2" t="s">
        <v>4928</v>
      </c>
      <c r="C156" s="2">
        <v>56437349</v>
      </c>
      <c r="D156" s="2">
        <v>56438122</v>
      </c>
      <c r="E156" s="2" t="s">
        <v>49</v>
      </c>
      <c r="F156" s="9" t="s">
        <v>6226</v>
      </c>
      <c r="G156" s="2" t="s">
        <v>7193</v>
      </c>
      <c r="H156" s="2">
        <v>183</v>
      </c>
      <c r="I156" s="2" t="s">
        <v>6227</v>
      </c>
      <c r="J156" s="2">
        <v>108</v>
      </c>
      <c r="K156" s="2" t="s">
        <v>6228</v>
      </c>
      <c r="L156" s="2">
        <v>43</v>
      </c>
      <c r="M156" s="2">
        <v>1</v>
      </c>
      <c r="N156" s="2" t="s">
        <v>225</v>
      </c>
    </row>
    <row r="157" spans="1:14" ht="15.75" x14ac:dyDescent="0.25">
      <c r="A157" s="2" t="s">
        <v>6229</v>
      </c>
      <c r="B157" s="2" t="s">
        <v>3624</v>
      </c>
      <c r="C157" s="2">
        <v>13122311</v>
      </c>
      <c r="D157" s="2">
        <v>13124031</v>
      </c>
      <c r="E157" s="2" t="s">
        <v>15</v>
      </c>
      <c r="F157" s="9" t="s">
        <v>6230</v>
      </c>
      <c r="G157" s="2" t="s">
        <v>7194</v>
      </c>
      <c r="H157" s="2">
        <v>499</v>
      </c>
      <c r="I157" s="2" t="s">
        <v>24</v>
      </c>
      <c r="J157" s="2">
        <v>434</v>
      </c>
      <c r="K157" s="2" t="s">
        <v>1886</v>
      </c>
      <c r="L157" s="2">
        <v>359</v>
      </c>
      <c r="M157" s="2">
        <v>1</v>
      </c>
      <c r="N157" s="2" t="s">
        <v>103</v>
      </c>
    </row>
    <row r="158" spans="1:14" ht="15.75" x14ac:dyDescent="0.25">
      <c r="A158" s="2" t="s">
        <v>6231</v>
      </c>
      <c r="B158" s="2" t="s">
        <v>4861</v>
      </c>
      <c r="C158" s="2">
        <v>11312914</v>
      </c>
      <c r="D158" s="2">
        <v>11314664</v>
      </c>
      <c r="E158" s="2" t="s">
        <v>15</v>
      </c>
      <c r="F158" s="9" t="s">
        <v>4917</v>
      </c>
      <c r="G158" s="2" t="s">
        <v>7195</v>
      </c>
      <c r="H158" s="2">
        <v>509</v>
      </c>
      <c r="I158" s="2" t="s">
        <v>24</v>
      </c>
      <c r="J158" s="2">
        <v>434</v>
      </c>
      <c r="K158" s="2" t="s">
        <v>1886</v>
      </c>
      <c r="L158" s="2">
        <v>359</v>
      </c>
      <c r="M158" s="2">
        <v>1</v>
      </c>
      <c r="N158" s="2" t="s">
        <v>103</v>
      </c>
    </row>
    <row r="159" spans="1:14" ht="15.75" x14ac:dyDescent="0.25">
      <c r="A159" s="2" t="s">
        <v>6232</v>
      </c>
      <c r="B159" s="2" t="s">
        <v>5907</v>
      </c>
      <c r="C159" s="2">
        <v>45282296</v>
      </c>
      <c r="D159" s="2">
        <v>45283888</v>
      </c>
      <c r="E159" s="2" t="s">
        <v>49</v>
      </c>
      <c r="F159" s="9" t="s">
        <v>6233</v>
      </c>
      <c r="G159" s="2" t="s">
        <v>7196</v>
      </c>
      <c r="H159" s="2">
        <v>503</v>
      </c>
      <c r="I159" s="2" t="s">
        <v>24</v>
      </c>
      <c r="J159" s="2">
        <v>435</v>
      </c>
      <c r="K159" s="2" t="s">
        <v>2063</v>
      </c>
      <c r="L159" s="2">
        <v>360</v>
      </c>
      <c r="M159" s="2">
        <v>1</v>
      </c>
      <c r="N159" s="2" t="s">
        <v>103</v>
      </c>
    </row>
    <row r="160" spans="1:14" ht="15.75" x14ac:dyDescent="0.25">
      <c r="A160" s="2" t="s">
        <v>6234</v>
      </c>
      <c r="B160" s="2" t="s">
        <v>3624</v>
      </c>
      <c r="C160" s="2">
        <v>12774812</v>
      </c>
      <c r="D160" s="2">
        <v>12775766</v>
      </c>
      <c r="E160" s="2" t="s">
        <v>15</v>
      </c>
      <c r="F160" s="9" t="s">
        <v>3663</v>
      </c>
      <c r="G160" s="2" t="s">
        <v>7197</v>
      </c>
      <c r="H160" s="2">
        <v>287</v>
      </c>
      <c r="I160" s="2" t="s">
        <v>24</v>
      </c>
      <c r="J160" s="2">
        <v>216</v>
      </c>
      <c r="K160" s="2" t="s">
        <v>1886</v>
      </c>
      <c r="L160" s="2">
        <v>142</v>
      </c>
      <c r="M160" s="2">
        <v>0</v>
      </c>
      <c r="N160" s="2" t="s">
        <v>20</v>
      </c>
    </row>
    <row r="161" spans="1:14" ht="15.75" x14ac:dyDescent="0.25">
      <c r="A161" s="2" t="s">
        <v>6235</v>
      </c>
      <c r="B161" s="2" t="s">
        <v>4861</v>
      </c>
      <c r="C161" s="2">
        <v>11259118</v>
      </c>
      <c r="D161" s="2">
        <v>11260729</v>
      </c>
      <c r="E161" s="2" t="s">
        <v>15</v>
      </c>
      <c r="F161" s="9" t="s">
        <v>6236</v>
      </c>
      <c r="G161" s="2" t="s">
        <v>7198</v>
      </c>
      <c r="H161" s="2">
        <v>505</v>
      </c>
      <c r="I161" s="2" t="s">
        <v>24</v>
      </c>
      <c r="J161" s="2">
        <v>437</v>
      </c>
      <c r="K161" s="2" t="s">
        <v>1886</v>
      </c>
      <c r="L161" s="2">
        <v>363</v>
      </c>
      <c r="M161" s="2">
        <v>1</v>
      </c>
      <c r="N161" s="2" t="s">
        <v>66</v>
      </c>
    </row>
    <row r="162" spans="1:14" ht="15.75" x14ac:dyDescent="0.25">
      <c r="A162" s="2" t="s">
        <v>6237</v>
      </c>
      <c r="B162" s="2" t="s">
        <v>3894</v>
      </c>
      <c r="C162" s="2">
        <v>11689355</v>
      </c>
      <c r="D162" s="2">
        <v>11690409</v>
      </c>
      <c r="E162" s="2" t="s">
        <v>15</v>
      </c>
      <c r="F162" s="9" t="s">
        <v>3907</v>
      </c>
      <c r="G162" s="2" t="s">
        <v>7199</v>
      </c>
      <c r="H162" s="2">
        <v>320</v>
      </c>
      <c r="I162" s="2" t="s">
        <v>6035</v>
      </c>
      <c r="J162" s="2">
        <v>249</v>
      </c>
      <c r="K162" s="2" t="s">
        <v>3909</v>
      </c>
      <c r="L162" s="2">
        <v>179</v>
      </c>
      <c r="M162" s="2">
        <v>0</v>
      </c>
      <c r="N162" s="2" t="s">
        <v>20</v>
      </c>
    </row>
    <row r="163" spans="1:14" ht="15.75" x14ac:dyDescent="0.25">
      <c r="A163" s="2" t="s">
        <v>6238</v>
      </c>
      <c r="B163" s="2" t="s">
        <v>4724</v>
      </c>
      <c r="C163" s="2">
        <v>101239286</v>
      </c>
      <c r="D163" s="2">
        <v>101240690</v>
      </c>
      <c r="E163" s="2" t="s">
        <v>49</v>
      </c>
      <c r="F163" s="9" t="s">
        <v>4815</v>
      </c>
      <c r="G163" s="2" t="s">
        <v>7200</v>
      </c>
      <c r="H163" s="2">
        <v>306</v>
      </c>
      <c r="I163" s="2" t="s">
        <v>24</v>
      </c>
      <c r="J163" s="2">
        <v>236</v>
      </c>
      <c r="K163" s="2" t="s">
        <v>6239</v>
      </c>
      <c r="L163" s="2">
        <v>21</v>
      </c>
      <c r="M163" s="2">
        <v>0</v>
      </c>
      <c r="N163" s="2" t="s">
        <v>20</v>
      </c>
    </row>
    <row r="164" spans="1:14" ht="15.75" x14ac:dyDescent="0.25">
      <c r="A164" s="2" t="s">
        <v>6240</v>
      </c>
      <c r="B164" s="2" t="s">
        <v>5907</v>
      </c>
      <c r="C164" s="2">
        <v>45701499</v>
      </c>
      <c r="D164" s="2">
        <v>45702130</v>
      </c>
      <c r="E164" s="2" t="s">
        <v>15</v>
      </c>
      <c r="F164" s="9" t="s">
        <v>6241</v>
      </c>
      <c r="G164" s="2" t="s">
        <v>7201</v>
      </c>
      <c r="H164" s="2">
        <v>154</v>
      </c>
      <c r="I164" s="2" t="s">
        <v>6242</v>
      </c>
      <c r="J164" s="2">
        <v>54</v>
      </c>
      <c r="K164" s="2" t="s">
        <v>4845</v>
      </c>
      <c r="L164" s="2">
        <v>121</v>
      </c>
      <c r="M164" s="2">
        <v>0</v>
      </c>
      <c r="N164" s="2" t="s">
        <v>20</v>
      </c>
    </row>
    <row r="165" spans="1:14" ht="15.75" x14ac:dyDescent="0.25">
      <c r="A165" s="2" t="s">
        <v>6243</v>
      </c>
      <c r="B165" s="2" t="s">
        <v>4861</v>
      </c>
      <c r="C165" s="2">
        <v>11405225</v>
      </c>
      <c r="D165" s="2">
        <v>11406155</v>
      </c>
      <c r="E165" s="2" t="s">
        <v>49</v>
      </c>
      <c r="F165" s="9" t="s">
        <v>4924</v>
      </c>
      <c r="G165" s="2" t="s">
        <v>7202</v>
      </c>
      <c r="H165" s="2">
        <v>235</v>
      </c>
      <c r="I165" s="2" t="s">
        <v>6244</v>
      </c>
      <c r="J165" s="2">
        <v>87</v>
      </c>
      <c r="K165" s="2" t="s">
        <v>6245</v>
      </c>
      <c r="L165" s="2">
        <v>43</v>
      </c>
      <c r="M165" s="2">
        <v>0</v>
      </c>
      <c r="N165" s="2" t="s">
        <v>20</v>
      </c>
    </row>
    <row r="166" spans="1:14" ht="15.75" x14ac:dyDescent="0.25">
      <c r="A166" s="2" t="s">
        <v>6246</v>
      </c>
      <c r="B166" s="2" t="s">
        <v>3624</v>
      </c>
      <c r="C166" s="2">
        <v>13246815</v>
      </c>
      <c r="D166" s="2">
        <v>13250253</v>
      </c>
      <c r="E166" s="2" t="s">
        <v>15</v>
      </c>
      <c r="F166" s="9" t="s">
        <v>6247</v>
      </c>
      <c r="G166" s="2" t="s">
        <v>7203</v>
      </c>
      <c r="H166" s="2">
        <v>510</v>
      </c>
      <c r="I166" s="2" t="s">
        <v>351</v>
      </c>
      <c r="J166" s="2">
        <v>439</v>
      </c>
      <c r="K166" s="2" t="s">
        <v>1886</v>
      </c>
      <c r="L166" s="2">
        <v>364</v>
      </c>
      <c r="M166" s="2">
        <v>1</v>
      </c>
      <c r="N166" s="2" t="s">
        <v>182</v>
      </c>
    </row>
    <row r="167" spans="1:14" ht="15.75" x14ac:dyDescent="0.25">
      <c r="A167" s="2" t="s">
        <v>6248</v>
      </c>
      <c r="B167" s="2" t="s">
        <v>4861</v>
      </c>
      <c r="C167" s="2">
        <v>11509458</v>
      </c>
      <c r="D167" s="2">
        <v>11509820</v>
      </c>
      <c r="E167" s="2" t="s">
        <v>15</v>
      </c>
      <c r="F167" s="9" t="s">
        <v>6249</v>
      </c>
      <c r="G167" s="2" t="s">
        <v>7204</v>
      </c>
      <c r="H167" s="2">
        <v>120</v>
      </c>
      <c r="I167" s="2" t="s">
        <v>6250</v>
      </c>
      <c r="J167" s="2">
        <v>66</v>
      </c>
      <c r="K167" s="2" t="s">
        <v>6251</v>
      </c>
      <c r="L167" s="2">
        <v>40</v>
      </c>
      <c r="M167" s="2">
        <v>0</v>
      </c>
      <c r="N167" s="2" t="s">
        <v>20</v>
      </c>
    </row>
    <row r="168" spans="1:14" ht="15.75" x14ac:dyDescent="0.25">
      <c r="A168" s="2" t="s">
        <v>6252</v>
      </c>
      <c r="B168" s="2" t="s">
        <v>4724</v>
      </c>
      <c r="C168" s="2">
        <v>101309553</v>
      </c>
      <c r="D168" s="2">
        <v>101311166</v>
      </c>
      <c r="E168" s="2" t="s">
        <v>15</v>
      </c>
      <c r="F168" s="9" t="s">
        <v>6253</v>
      </c>
      <c r="G168" s="2" t="s">
        <v>7205</v>
      </c>
      <c r="H168" s="2">
        <v>503</v>
      </c>
      <c r="I168" s="2" t="s">
        <v>351</v>
      </c>
      <c r="J168" s="2">
        <v>437</v>
      </c>
      <c r="K168" s="2" t="s">
        <v>1886</v>
      </c>
      <c r="L168" s="2">
        <v>362</v>
      </c>
      <c r="M168" s="2">
        <v>0</v>
      </c>
      <c r="N168" s="2" t="s">
        <v>20</v>
      </c>
    </row>
    <row r="169" spans="1:14" ht="15.75" x14ac:dyDescent="0.25">
      <c r="A169" s="2" t="s">
        <v>6254</v>
      </c>
      <c r="B169" s="2" t="s">
        <v>5907</v>
      </c>
      <c r="C169" s="2">
        <v>51302512</v>
      </c>
      <c r="D169" s="2">
        <v>51304071</v>
      </c>
      <c r="E169" s="2" t="s">
        <v>15</v>
      </c>
      <c r="F169" s="9" t="s">
        <v>6255</v>
      </c>
      <c r="G169" s="2" t="s">
        <v>7206</v>
      </c>
      <c r="H169" s="2">
        <v>350</v>
      </c>
      <c r="I169" s="2" t="s">
        <v>24</v>
      </c>
      <c r="J169" s="2">
        <v>282</v>
      </c>
      <c r="K169" s="2" t="s">
        <v>6256</v>
      </c>
      <c r="L169" s="2">
        <v>76</v>
      </c>
      <c r="M169" s="2">
        <v>0</v>
      </c>
      <c r="N169" s="2" t="s">
        <v>20</v>
      </c>
    </row>
    <row r="170" spans="1:14" ht="15.75" x14ac:dyDescent="0.25">
      <c r="A170" s="2" t="s">
        <v>6257</v>
      </c>
      <c r="B170" s="2" t="s">
        <v>3624</v>
      </c>
      <c r="C170" s="2">
        <v>13172420</v>
      </c>
      <c r="D170" s="2">
        <v>13174026</v>
      </c>
      <c r="E170" s="2" t="s">
        <v>15</v>
      </c>
      <c r="F170" s="9" t="s">
        <v>6258</v>
      </c>
      <c r="G170" s="2" t="s">
        <v>7207</v>
      </c>
      <c r="H170" s="2">
        <v>457</v>
      </c>
      <c r="I170" s="2" t="s">
        <v>24</v>
      </c>
      <c r="J170" s="2">
        <v>405</v>
      </c>
      <c r="K170" s="2" t="s">
        <v>1886</v>
      </c>
      <c r="L170" s="2">
        <v>330</v>
      </c>
      <c r="M170" s="2">
        <v>1</v>
      </c>
      <c r="N170" s="2" t="s">
        <v>182</v>
      </c>
    </row>
    <row r="171" spans="1:14" ht="15.75" x14ac:dyDescent="0.25">
      <c r="A171" s="2" t="s">
        <v>6259</v>
      </c>
      <c r="B171" s="2" t="s">
        <v>4861</v>
      </c>
      <c r="C171" s="2">
        <v>11373456</v>
      </c>
      <c r="D171" s="2">
        <v>11383369</v>
      </c>
      <c r="E171" s="2" t="s">
        <v>15</v>
      </c>
      <c r="F171" s="9" t="s">
        <v>6260</v>
      </c>
      <c r="G171" s="2" t="s">
        <v>7208</v>
      </c>
      <c r="H171" s="2">
        <v>394</v>
      </c>
      <c r="I171" s="2"/>
      <c r="J171" s="2"/>
      <c r="K171" s="2"/>
      <c r="L171" s="2"/>
      <c r="M171" s="2">
        <v>1</v>
      </c>
      <c r="N171" s="2" t="s">
        <v>381</v>
      </c>
    </row>
    <row r="172" spans="1:14" ht="15.75" x14ac:dyDescent="0.25">
      <c r="A172" s="2" t="s">
        <v>6261</v>
      </c>
      <c r="B172" s="2" t="s">
        <v>5907</v>
      </c>
      <c r="C172" s="2">
        <v>51096649</v>
      </c>
      <c r="D172" s="2">
        <v>51097678</v>
      </c>
      <c r="E172" s="2" t="s">
        <v>15</v>
      </c>
      <c r="F172" s="9" t="s">
        <v>6262</v>
      </c>
      <c r="G172" s="2" t="s">
        <v>7209</v>
      </c>
      <c r="H172" s="2">
        <v>287</v>
      </c>
      <c r="I172" s="2" t="s">
        <v>6263</v>
      </c>
      <c r="J172" s="2">
        <v>162</v>
      </c>
      <c r="K172" s="2" t="s">
        <v>6264</v>
      </c>
      <c r="L172" s="2">
        <v>124</v>
      </c>
      <c r="M172" s="2">
        <v>0</v>
      </c>
      <c r="N172" s="2" t="s">
        <v>20</v>
      </c>
    </row>
    <row r="173" spans="1:14" ht="15.75" x14ac:dyDescent="0.25">
      <c r="A173" s="2" t="s">
        <v>6265</v>
      </c>
      <c r="B173" s="2" t="s">
        <v>3624</v>
      </c>
      <c r="C173" s="2">
        <v>14276726</v>
      </c>
      <c r="D173" s="2">
        <v>14279235</v>
      </c>
      <c r="E173" s="2" t="s">
        <v>15</v>
      </c>
      <c r="F173" s="9" t="s">
        <v>6266</v>
      </c>
      <c r="G173" s="2" t="s">
        <v>7210</v>
      </c>
      <c r="H173" s="2">
        <v>381</v>
      </c>
      <c r="I173" s="2" t="s">
        <v>1972</v>
      </c>
      <c r="J173" s="2">
        <v>311</v>
      </c>
      <c r="K173" s="2" t="s">
        <v>6267</v>
      </c>
      <c r="L173" s="2">
        <v>74</v>
      </c>
      <c r="M173" s="2">
        <v>0</v>
      </c>
      <c r="N173" s="2" t="s">
        <v>20</v>
      </c>
    </row>
    <row r="174" spans="1:14" ht="15.75" x14ac:dyDescent="0.25">
      <c r="A174" s="2" t="s">
        <v>6268</v>
      </c>
      <c r="B174" s="2" t="s">
        <v>3624</v>
      </c>
      <c r="C174" s="2">
        <v>12742266</v>
      </c>
      <c r="D174" s="2">
        <v>12743873</v>
      </c>
      <c r="E174" s="2" t="s">
        <v>15</v>
      </c>
      <c r="F174" s="9" t="s">
        <v>3659</v>
      </c>
      <c r="G174" s="2" t="s">
        <v>7211</v>
      </c>
      <c r="H174" s="2">
        <v>511</v>
      </c>
      <c r="I174" s="2" t="s">
        <v>24</v>
      </c>
      <c r="J174" s="2">
        <v>441</v>
      </c>
      <c r="K174" s="2" t="s">
        <v>2026</v>
      </c>
      <c r="L174" s="2">
        <v>367</v>
      </c>
      <c r="M174" s="2">
        <v>1</v>
      </c>
      <c r="N174" s="2" t="s">
        <v>89</v>
      </c>
    </row>
    <row r="175" spans="1:14" ht="15.75" x14ac:dyDescent="0.25">
      <c r="A175" s="2" t="s">
        <v>6269</v>
      </c>
      <c r="B175" s="2" t="s">
        <v>4861</v>
      </c>
      <c r="C175" s="2">
        <v>11232396</v>
      </c>
      <c r="D175" s="2">
        <v>11234003</v>
      </c>
      <c r="E175" s="2" t="s">
        <v>15</v>
      </c>
      <c r="F175" s="9" t="s">
        <v>4908</v>
      </c>
      <c r="G175" s="2" t="s">
        <v>7212</v>
      </c>
      <c r="H175" s="2">
        <v>511</v>
      </c>
      <c r="I175" s="2" t="s">
        <v>24</v>
      </c>
      <c r="J175" s="2">
        <v>441</v>
      </c>
      <c r="K175" s="2" t="s">
        <v>2026</v>
      </c>
      <c r="L175" s="2">
        <v>367</v>
      </c>
      <c r="M175" s="2">
        <v>1</v>
      </c>
      <c r="N175" s="2" t="s">
        <v>54</v>
      </c>
    </row>
    <row r="176" spans="1:14" ht="15.75" x14ac:dyDescent="0.25">
      <c r="A176" s="2" t="s">
        <v>6270</v>
      </c>
      <c r="B176" s="2" t="s">
        <v>3624</v>
      </c>
      <c r="C176" s="2">
        <v>12805227</v>
      </c>
      <c r="D176" s="2">
        <v>12806955</v>
      </c>
      <c r="E176" s="2" t="s">
        <v>15</v>
      </c>
      <c r="F176" s="9" t="s">
        <v>3666</v>
      </c>
      <c r="G176" s="2" t="s">
        <v>7213</v>
      </c>
      <c r="H176" s="2">
        <v>502</v>
      </c>
      <c r="I176" s="2" t="s">
        <v>2029</v>
      </c>
      <c r="J176" s="2">
        <v>432</v>
      </c>
      <c r="K176" s="2" t="s">
        <v>1886</v>
      </c>
      <c r="L176" s="2">
        <v>357</v>
      </c>
      <c r="M176" s="2">
        <v>0</v>
      </c>
      <c r="N176" s="2" t="s">
        <v>20</v>
      </c>
    </row>
    <row r="177" spans="1:14" ht="15.75" x14ac:dyDescent="0.25">
      <c r="A177" s="2" t="s">
        <v>6271</v>
      </c>
      <c r="B177" s="2" t="s">
        <v>4861</v>
      </c>
      <c r="C177" s="2">
        <v>11263875</v>
      </c>
      <c r="D177" s="2">
        <v>11265621</v>
      </c>
      <c r="E177" s="2" t="s">
        <v>15</v>
      </c>
      <c r="F177" s="9" t="s">
        <v>4911</v>
      </c>
      <c r="G177" s="2" t="s">
        <v>7214</v>
      </c>
      <c r="H177" s="2">
        <v>508</v>
      </c>
      <c r="I177" s="2" t="s">
        <v>351</v>
      </c>
      <c r="J177" s="2">
        <v>438</v>
      </c>
      <c r="K177" s="2" t="s">
        <v>1886</v>
      </c>
      <c r="L177" s="2">
        <v>363</v>
      </c>
      <c r="M177" s="2">
        <v>1</v>
      </c>
      <c r="N177" s="2" t="s">
        <v>182</v>
      </c>
    </row>
    <row r="178" spans="1:14" ht="15.75" x14ac:dyDescent="0.25">
      <c r="A178" s="2" t="s">
        <v>6272</v>
      </c>
      <c r="B178" s="2" t="s">
        <v>3624</v>
      </c>
      <c r="C178" s="2">
        <v>12884785</v>
      </c>
      <c r="D178" s="2">
        <v>12886417</v>
      </c>
      <c r="E178" s="2" t="s">
        <v>15</v>
      </c>
      <c r="F178" s="9" t="s">
        <v>3670</v>
      </c>
      <c r="G178" s="2" t="s">
        <v>7215</v>
      </c>
      <c r="H178" s="2">
        <v>502</v>
      </c>
      <c r="I178" s="2" t="s">
        <v>351</v>
      </c>
      <c r="J178" s="2">
        <v>433</v>
      </c>
      <c r="K178" s="2" t="s">
        <v>1886</v>
      </c>
      <c r="L178" s="2">
        <v>358</v>
      </c>
      <c r="M178" s="2">
        <v>1</v>
      </c>
      <c r="N178" s="2" t="s">
        <v>103</v>
      </c>
    </row>
    <row r="179" spans="1:14" ht="15.75" x14ac:dyDescent="0.25">
      <c r="A179" s="2" t="s">
        <v>6273</v>
      </c>
      <c r="B179" s="2" t="s">
        <v>4861</v>
      </c>
      <c r="C179" s="2">
        <v>11288960</v>
      </c>
      <c r="D179" s="2">
        <v>11290592</v>
      </c>
      <c r="E179" s="2" t="s">
        <v>15</v>
      </c>
      <c r="F179" s="9" t="s">
        <v>4914</v>
      </c>
      <c r="G179" s="2" t="s">
        <v>7216</v>
      </c>
      <c r="H179" s="2">
        <v>502</v>
      </c>
      <c r="I179" s="2" t="s">
        <v>351</v>
      </c>
      <c r="J179" s="2">
        <v>433</v>
      </c>
      <c r="K179" s="2" t="s">
        <v>1886</v>
      </c>
      <c r="L179" s="2">
        <v>358</v>
      </c>
      <c r="M179" s="2">
        <v>1</v>
      </c>
      <c r="N179" s="2" t="s">
        <v>103</v>
      </c>
    </row>
    <row r="180" spans="1:14" ht="15.75" x14ac:dyDescent="0.25">
      <c r="A180" s="2" t="s">
        <v>6274</v>
      </c>
      <c r="B180" s="2" t="s">
        <v>3624</v>
      </c>
      <c r="C180" s="2">
        <v>13194592</v>
      </c>
      <c r="D180" s="2">
        <v>13207196</v>
      </c>
      <c r="E180" s="2" t="s">
        <v>15</v>
      </c>
      <c r="F180" s="9" t="s">
        <v>3679</v>
      </c>
      <c r="G180" s="2" t="s">
        <v>7217</v>
      </c>
      <c r="H180" s="2">
        <v>516</v>
      </c>
      <c r="I180" s="2" t="s">
        <v>6275</v>
      </c>
      <c r="J180" s="2">
        <v>445</v>
      </c>
      <c r="K180" s="2" t="s">
        <v>1886</v>
      </c>
      <c r="L180" s="2">
        <v>370</v>
      </c>
      <c r="M180" s="2">
        <v>1</v>
      </c>
      <c r="N180" s="2" t="s">
        <v>182</v>
      </c>
    </row>
    <row r="181" spans="1:14" ht="15.75" x14ac:dyDescent="0.25">
      <c r="A181" s="2" t="s">
        <v>6276</v>
      </c>
      <c r="B181" s="2" t="s">
        <v>4861</v>
      </c>
      <c r="C181" s="2">
        <v>11373456</v>
      </c>
      <c r="D181" s="2">
        <v>11383369</v>
      </c>
      <c r="E181" s="2" t="s">
        <v>15</v>
      </c>
      <c r="F181" s="9" t="s">
        <v>6277</v>
      </c>
      <c r="G181" s="2" t="s">
        <v>7218</v>
      </c>
      <c r="H181" s="2">
        <v>511</v>
      </c>
      <c r="I181" s="2" t="s">
        <v>24</v>
      </c>
      <c r="J181" s="2">
        <v>437</v>
      </c>
      <c r="K181" s="2" t="s">
        <v>1886</v>
      </c>
      <c r="L181" s="2">
        <v>362</v>
      </c>
      <c r="M181" s="2">
        <v>1</v>
      </c>
      <c r="N181" s="2" t="s">
        <v>182</v>
      </c>
    </row>
    <row r="182" spans="1:14" ht="15.75" x14ac:dyDescent="0.25">
      <c r="A182" s="2" t="s">
        <v>6278</v>
      </c>
      <c r="B182" s="2" t="s">
        <v>4861</v>
      </c>
      <c r="C182" s="2">
        <v>11464930</v>
      </c>
      <c r="D182" s="2">
        <v>11466321</v>
      </c>
      <c r="E182" s="2" t="s">
        <v>15</v>
      </c>
      <c r="F182" s="9" t="s">
        <v>6279</v>
      </c>
      <c r="G182" s="2" t="s">
        <v>7219</v>
      </c>
      <c r="H182" s="2">
        <v>436</v>
      </c>
      <c r="I182" s="2" t="s">
        <v>24</v>
      </c>
      <c r="J182" s="2">
        <v>365</v>
      </c>
      <c r="K182" s="2" t="s">
        <v>1886</v>
      </c>
      <c r="L182" s="2">
        <v>290</v>
      </c>
      <c r="M182" s="2">
        <v>0</v>
      </c>
      <c r="N182" s="2" t="s">
        <v>20</v>
      </c>
    </row>
    <row r="183" spans="1:14" ht="15.75" x14ac:dyDescent="0.25">
      <c r="A183" s="2" t="s">
        <v>6280</v>
      </c>
      <c r="B183" s="2" t="s">
        <v>3721</v>
      </c>
      <c r="C183" s="2">
        <v>298367</v>
      </c>
      <c r="D183" s="2">
        <v>299771</v>
      </c>
      <c r="E183" s="2" t="s">
        <v>49</v>
      </c>
      <c r="F183" s="9" t="s">
        <v>3722</v>
      </c>
      <c r="G183" s="2" t="s">
        <v>7220</v>
      </c>
      <c r="H183" s="2">
        <v>414</v>
      </c>
      <c r="I183" s="2" t="s">
        <v>24</v>
      </c>
      <c r="J183" s="2">
        <v>345</v>
      </c>
      <c r="K183" s="2" t="s">
        <v>2040</v>
      </c>
      <c r="L183" s="2">
        <v>271</v>
      </c>
      <c r="M183" s="2">
        <v>0</v>
      </c>
      <c r="N183" s="2" t="s">
        <v>20</v>
      </c>
    </row>
    <row r="184" spans="1:14" ht="15.75" x14ac:dyDescent="0.25">
      <c r="A184" s="2" t="s">
        <v>6281</v>
      </c>
      <c r="B184" s="2" t="s">
        <v>4928</v>
      </c>
      <c r="C184" s="2">
        <v>369033</v>
      </c>
      <c r="D184" s="2">
        <v>370320</v>
      </c>
      <c r="E184" s="2" t="s">
        <v>49</v>
      </c>
      <c r="F184" s="9" t="s">
        <v>4960</v>
      </c>
      <c r="G184" s="2" t="s">
        <v>7221</v>
      </c>
      <c r="H184" s="2">
        <v>402</v>
      </c>
      <c r="I184" s="2" t="s">
        <v>6282</v>
      </c>
      <c r="J184" s="2">
        <v>123</v>
      </c>
      <c r="K184" s="2" t="s">
        <v>2040</v>
      </c>
      <c r="L184" s="2">
        <v>355</v>
      </c>
      <c r="M184" s="2">
        <v>1</v>
      </c>
      <c r="N184" s="2" t="s">
        <v>245</v>
      </c>
    </row>
    <row r="185" spans="1:14" ht="15.75" x14ac:dyDescent="0.25">
      <c r="A185" s="2" t="s">
        <v>6283</v>
      </c>
      <c r="B185" s="2" t="s">
        <v>3894</v>
      </c>
      <c r="C185" s="2">
        <v>11724923</v>
      </c>
      <c r="D185" s="2">
        <v>11726538</v>
      </c>
      <c r="E185" s="2" t="s">
        <v>15</v>
      </c>
      <c r="F185" s="9" t="s">
        <v>3911</v>
      </c>
      <c r="G185" s="2" t="s">
        <v>7222</v>
      </c>
      <c r="H185" s="2">
        <v>507</v>
      </c>
      <c r="I185" s="2" t="s">
        <v>24</v>
      </c>
      <c r="J185" s="2">
        <v>436</v>
      </c>
      <c r="K185" s="2" t="s">
        <v>1829</v>
      </c>
      <c r="L185" s="2">
        <v>361</v>
      </c>
      <c r="M185" s="2">
        <v>1</v>
      </c>
      <c r="N185" s="2" t="s">
        <v>381</v>
      </c>
    </row>
    <row r="186" spans="1:14" ht="15.75" x14ac:dyDescent="0.25">
      <c r="A186" s="2" t="s">
        <v>6284</v>
      </c>
      <c r="B186" s="2" t="s">
        <v>3894</v>
      </c>
      <c r="C186" s="2">
        <v>11758701</v>
      </c>
      <c r="D186" s="2">
        <v>11760319</v>
      </c>
      <c r="E186" s="2" t="s">
        <v>15</v>
      </c>
      <c r="F186" s="9" t="s">
        <v>3914</v>
      </c>
      <c r="G186" s="2" t="s">
        <v>7223</v>
      </c>
      <c r="H186" s="2">
        <v>508</v>
      </c>
      <c r="I186" s="2" t="s">
        <v>133</v>
      </c>
      <c r="J186" s="2">
        <v>437</v>
      </c>
      <c r="K186" s="2" t="s">
        <v>1829</v>
      </c>
      <c r="L186" s="2">
        <v>362</v>
      </c>
      <c r="M186" s="2">
        <v>1</v>
      </c>
      <c r="N186" s="2" t="s">
        <v>182</v>
      </c>
    </row>
    <row r="187" spans="1:14" ht="15.75" x14ac:dyDescent="0.25">
      <c r="A187" s="2" t="s">
        <v>6285</v>
      </c>
      <c r="B187" s="2" t="s">
        <v>5158</v>
      </c>
      <c r="C187" s="2">
        <v>53283941</v>
      </c>
      <c r="D187" s="2">
        <v>53307539</v>
      </c>
      <c r="E187" s="2" t="s">
        <v>49</v>
      </c>
      <c r="F187" s="9" t="s">
        <v>5292</v>
      </c>
      <c r="G187" s="2" t="s">
        <v>7224</v>
      </c>
      <c r="H187" s="2">
        <v>508</v>
      </c>
      <c r="I187" s="2" t="s">
        <v>72</v>
      </c>
      <c r="J187" s="2">
        <v>454</v>
      </c>
      <c r="K187" s="2" t="s">
        <v>1829</v>
      </c>
      <c r="L187" s="2">
        <v>362</v>
      </c>
      <c r="M187" s="2">
        <v>1</v>
      </c>
      <c r="N187" s="2" t="s">
        <v>177</v>
      </c>
    </row>
    <row r="188" spans="1:14" ht="15.75" x14ac:dyDescent="0.25">
      <c r="A188" s="2" t="s">
        <v>6286</v>
      </c>
      <c r="B188" s="2" t="s">
        <v>3894</v>
      </c>
      <c r="C188" s="2">
        <v>11774503</v>
      </c>
      <c r="D188" s="2">
        <v>11776122</v>
      </c>
      <c r="E188" s="2" t="s">
        <v>15</v>
      </c>
      <c r="F188" s="9" t="s">
        <v>6287</v>
      </c>
      <c r="G188" s="2" t="s">
        <v>7225</v>
      </c>
      <c r="H188" s="2">
        <v>464</v>
      </c>
      <c r="I188" s="2" t="s">
        <v>133</v>
      </c>
      <c r="J188" s="2">
        <v>393</v>
      </c>
      <c r="K188" s="2" t="s">
        <v>1829</v>
      </c>
      <c r="L188" s="2">
        <v>318</v>
      </c>
      <c r="M188" s="2">
        <v>1</v>
      </c>
      <c r="N188" s="2" t="s">
        <v>182</v>
      </c>
    </row>
    <row r="189" spans="1:14" ht="15.75" x14ac:dyDescent="0.25">
      <c r="A189" s="2" t="s">
        <v>6288</v>
      </c>
      <c r="B189" s="2" t="s">
        <v>4163</v>
      </c>
      <c r="C189" s="2">
        <v>90984490</v>
      </c>
      <c r="D189" s="2">
        <v>90986099</v>
      </c>
      <c r="E189" s="2" t="s">
        <v>49</v>
      </c>
      <c r="F189" s="9" t="s">
        <v>4229</v>
      </c>
      <c r="G189" s="2" t="s">
        <v>7226</v>
      </c>
      <c r="H189" s="2">
        <v>509</v>
      </c>
      <c r="I189" s="2" t="s">
        <v>351</v>
      </c>
      <c r="J189" s="2">
        <v>439</v>
      </c>
      <c r="K189" s="2" t="s">
        <v>2054</v>
      </c>
      <c r="L189" s="2">
        <v>364</v>
      </c>
      <c r="M189" s="2">
        <v>1</v>
      </c>
      <c r="N189" s="2" t="s">
        <v>928</v>
      </c>
    </row>
    <row r="190" spans="1:14" ht="15.75" x14ac:dyDescent="0.25">
      <c r="A190" s="2" t="s">
        <v>6289</v>
      </c>
      <c r="B190" s="2" t="s">
        <v>5374</v>
      </c>
      <c r="C190" s="2">
        <v>52954876</v>
      </c>
      <c r="D190" s="2">
        <v>52956473</v>
      </c>
      <c r="E190" s="2" t="s">
        <v>49</v>
      </c>
      <c r="F190" s="9" t="s">
        <v>5485</v>
      </c>
      <c r="G190" s="2" t="s">
        <v>7227</v>
      </c>
      <c r="H190" s="2">
        <v>505</v>
      </c>
      <c r="I190" s="2" t="s">
        <v>556</v>
      </c>
      <c r="J190" s="2">
        <v>483</v>
      </c>
      <c r="K190" s="2" t="s">
        <v>2054</v>
      </c>
      <c r="L190" s="2">
        <v>364</v>
      </c>
      <c r="M190" s="2">
        <v>1</v>
      </c>
      <c r="N190" s="2" t="s">
        <v>928</v>
      </c>
    </row>
    <row r="191" spans="1:14" ht="15.75" x14ac:dyDescent="0.25">
      <c r="A191" s="2" t="s">
        <v>6290</v>
      </c>
      <c r="B191" s="2" t="s">
        <v>4724</v>
      </c>
      <c r="C191" s="2">
        <v>90496511</v>
      </c>
      <c r="D191" s="2">
        <v>90498113</v>
      </c>
      <c r="E191" s="2" t="s">
        <v>49</v>
      </c>
      <c r="F191" s="9" t="s">
        <v>4802</v>
      </c>
      <c r="G191" s="2" t="s">
        <v>7228</v>
      </c>
      <c r="H191" s="2">
        <v>508</v>
      </c>
      <c r="I191" s="2" t="s">
        <v>6291</v>
      </c>
      <c r="J191" s="2">
        <v>437</v>
      </c>
      <c r="K191" s="2" t="s">
        <v>1886</v>
      </c>
      <c r="L191" s="2">
        <v>362</v>
      </c>
      <c r="M191" s="2">
        <v>1</v>
      </c>
      <c r="N191" s="2" t="s">
        <v>103</v>
      </c>
    </row>
    <row r="192" spans="1:14" ht="15.75" x14ac:dyDescent="0.25">
      <c r="A192" s="2" t="s">
        <v>6292</v>
      </c>
      <c r="B192" s="2" t="s">
        <v>4724</v>
      </c>
      <c r="C192" s="2">
        <v>94348289</v>
      </c>
      <c r="D192" s="2">
        <v>94349909</v>
      </c>
      <c r="E192" s="2" t="s">
        <v>49</v>
      </c>
      <c r="F192" s="9" t="s">
        <v>4806</v>
      </c>
      <c r="G192" s="2" t="s">
        <v>7229</v>
      </c>
      <c r="H192" s="2">
        <v>512</v>
      </c>
      <c r="I192" s="2" t="s">
        <v>24</v>
      </c>
      <c r="J192" s="2">
        <v>435</v>
      </c>
      <c r="K192" s="2" t="s">
        <v>2063</v>
      </c>
      <c r="L192" s="2">
        <v>360</v>
      </c>
      <c r="M192" s="2">
        <v>1</v>
      </c>
      <c r="N192" s="2" t="s">
        <v>103</v>
      </c>
    </row>
    <row r="193" spans="1:14" ht="15.75" x14ac:dyDescent="0.25">
      <c r="A193" s="2" t="s">
        <v>6293</v>
      </c>
      <c r="B193" s="2" t="s">
        <v>5907</v>
      </c>
      <c r="C193" s="2">
        <v>45622235</v>
      </c>
      <c r="D193" s="2">
        <v>45623851</v>
      </c>
      <c r="E193" s="2" t="s">
        <v>15</v>
      </c>
      <c r="F193" s="9" t="s">
        <v>4839</v>
      </c>
      <c r="G193" s="2" t="s">
        <v>7230</v>
      </c>
      <c r="H193" s="2">
        <v>500</v>
      </c>
      <c r="I193" s="2" t="s">
        <v>24</v>
      </c>
      <c r="J193" s="2">
        <v>432</v>
      </c>
      <c r="K193" s="2" t="s">
        <v>1829</v>
      </c>
      <c r="L193" s="2">
        <v>357</v>
      </c>
      <c r="M193" s="2">
        <v>1</v>
      </c>
      <c r="N193" s="2" t="s">
        <v>182</v>
      </c>
    </row>
    <row r="194" spans="1:14" ht="15.75" x14ac:dyDescent="0.25">
      <c r="A194" s="2" t="s">
        <v>6294</v>
      </c>
      <c r="B194" s="2" t="s">
        <v>4724</v>
      </c>
      <c r="C194" s="2">
        <v>94861129</v>
      </c>
      <c r="D194" s="2">
        <v>94862759</v>
      </c>
      <c r="E194" s="2" t="s">
        <v>49</v>
      </c>
      <c r="F194" s="9" t="s">
        <v>4809</v>
      </c>
      <c r="G194" s="2" t="s">
        <v>7231</v>
      </c>
      <c r="H194" s="2">
        <v>508</v>
      </c>
      <c r="I194" s="2" t="s">
        <v>351</v>
      </c>
      <c r="J194" s="2">
        <v>437</v>
      </c>
      <c r="K194" s="2" t="s">
        <v>2066</v>
      </c>
      <c r="L194" s="2">
        <v>362</v>
      </c>
      <c r="M194" s="2">
        <v>0</v>
      </c>
      <c r="N194" s="2" t="s">
        <v>20</v>
      </c>
    </row>
    <row r="195" spans="1:14" ht="15.75" x14ac:dyDescent="0.25">
      <c r="A195" s="2" t="s">
        <v>6295</v>
      </c>
      <c r="B195" s="2" t="s">
        <v>5907</v>
      </c>
      <c r="C195" s="2">
        <v>45873773</v>
      </c>
      <c r="D195" s="2">
        <v>45885328</v>
      </c>
      <c r="E195" s="2" t="s">
        <v>49</v>
      </c>
      <c r="F195" s="9" t="s">
        <v>6296</v>
      </c>
      <c r="G195" s="2" t="s">
        <v>7232</v>
      </c>
      <c r="H195" s="2">
        <v>639</v>
      </c>
      <c r="I195" s="2" t="s">
        <v>351</v>
      </c>
      <c r="J195" s="2">
        <v>437</v>
      </c>
      <c r="K195" s="2" t="s">
        <v>2066</v>
      </c>
      <c r="L195" s="2">
        <v>362</v>
      </c>
      <c r="M195" s="2">
        <v>0</v>
      </c>
      <c r="N195" s="2" t="s">
        <v>20</v>
      </c>
    </row>
    <row r="196" spans="1:14" ht="15.75" x14ac:dyDescent="0.25">
      <c r="A196" s="2" t="s">
        <v>6297</v>
      </c>
      <c r="B196" s="2" t="s">
        <v>4724</v>
      </c>
      <c r="C196" s="2">
        <v>101273955</v>
      </c>
      <c r="D196" s="2">
        <v>101275657</v>
      </c>
      <c r="E196" s="2" t="s">
        <v>15</v>
      </c>
      <c r="F196" s="9" t="s">
        <v>6298</v>
      </c>
      <c r="G196" s="2" t="s">
        <v>7233</v>
      </c>
      <c r="H196" s="2">
        <v>519</v>
      </c>
      <c r="I196" s="2" t="s">
        <v>24</v>
      </c>
      <c r="J196" s="2">
        <v>446</v>
      </c>
      <c r="K196" s="2" t="s">
        <v>2054</v>
      </c>
      <c r="L196" s="2">
        <v>371</v>
      </c>
      <c r="M196" s="2">
        <v>1</v>
      </c>
      <c r="N196" s="2" t="s">
        <v>341</v>
      </c>
    </row>
    <row r="197" spans="1:14" ht="15.75" x14ac:dyDescent="0.25">
      <c r="A197" s="2" t="s">
        <v>6299</v>
      </c>
      <c r="B197" s="2" t="s">
        <v>5907</v>
      </c>
      <c r="C197" s="2">
        <v>51121814</v>
      </c>
      <c r="D197" s="2">
        <v>51123485</v>
      </c>
      <c r="E197" s="2" t="s">
        <v>49</v>
      </c>
      <c r="F197" s="9" t="s">
        <v>4850</v>
      </c>
      <c r="G197" s="2" t="s">
        <v>7234</v>
      </c>
      <c r="H197" s="2">
        <v>509</v>
      </c>
      <c r="I197" s="2" t="s">
        <v>24</v>
      </c>
      <c r="J197" s="2">
        <v>439</v>
      </c>
      <c r="K197" s="2" t="s">
        <v>2054</v>
      </c>
      <c r="L197" s="2">
        <v>364</v>
      </c>
      <c r="M197" s="2">
        <v>1</v>
      </c>
      <c r="N197" s="2" t="s">
        <v>928</v>
      </c>
    </row>
    <row r="198" spans="1:14" ht="15.75" x14ac:dyDescent="0.25">
      <c r="A198" s="2" t="s">
        <v>6300</v>
      </c>
      <c r="B198" s="2" t="s">
        <v>4613</v>
      </c>
      <c r="C198" s="2">
        <v>92039872</v>
      </c>
      <c r="D198" s="2">
        <v>92041632</v>
      </c>
      <c r="E198" s="2" t="s">
        <v>49</v>
      </c>
      <c r="F198" s="9" t="s">
        <v>4675</v>
      </c>
      <c r="G198" s="2" t="s">
        <v>7235</v>
      </c>
      <c r="H198" s="2">
        <v>541</v>
      </c>
      <c r="I198" s="2" t="s">
        <v>6301</v>
      </c>
      <c r="J198" s="2">
        <v>476</v>
      </c>
      <c r="K198" s="2" t="s">
        <v>1886</v>
      </c>
      <c r="L198" s="2">
        <v>401</v>
      </c>
      <c r="M198" s="2">
        <v>1</v>
      </c>
      <c r="N198" s="2" t="s">
        <v>879</v>
      </c>
    </row>
    <row r="199" spans="1:14" ht="15.75" x14ac:dyDescent="0.25">
      <c r="A199" s="2" t="s">
        <v>6302</v>
      </c>
      <c r="B199" s="2" t="s">
        <v>5800</v>
      </c>
      <c r="C199" s="2">
        <v>51884818</v>
      </c>
      <c r="D199" s="2">
        <v>51886583</v>
      </c>
      <c r="E199" s="2" t="s">
        <v>49</v>
      </c>
      <c r="F199" s="9" t="s">
        <v>5892</v>
      </c>
      <c r="G199" s="2" t="s">
        <v>7236</v>
      </c>
      <c r="H199" s="2">
        <v>542</v>
      </c>
      <c r="I199" s="2" t="s">
        <v>587</v>
      </c>
      <c r="J199" s="2">
        <v>476</v>
      </c>
      <c r="K199" s="2" t="s">
        <v>6303</v>
      </c>
      <c r="L199" s="2">
        <v>123</v>
      </c>
      <c r="M199" s="2">
        <v>1</v>
      </c>
      <c r="N199" s="2" t="s">
        <v>879</v>
      </c>
    </row>
    <row r="200" spans="1:14" ht="15.75" x14ac:dyDescent="0.25">
      <c r="A200" s="2" t="s">
        <v>6304</v>
      </c>
      <c r="B200" s="2" t="s">
        <v>4613</v>
      </c>
      <c r="C200" s="2">
        <v>92619305</v>
      </c>
      <c r="D200" s="2">
        <v>92620906</v>
      </c>
      <c r="E200" s="2" t="s">
        <v>15</v>
      </c>
      <c r="F200" s="9" t="s">
        <v>6305</v>
      </c>
      <c r="G200" s="2" t="s">
        <v>7237</v>
      </c>
      <c r="H200" s="2">
        <v>488</v>
      </c>
      <c r="I200" s="2" t="s">
        <v>6306</v>
      </c>
      <c r="J200" s="2">
        <v>477</v>
      </c>
      <c r="K200" s="2" t="s">
        <v>1902</v>
      </c>
      <c r="L200" s="2">
        <v>395</v>
      </c>
      <c r="M200" s="2">
        <v>1</v>
      </c>
      <c r="N200" s="2" t="s">
        <v>6307</v>
      </c>
    </row>
    <row r="201" spans="1:14" ht="15.75" x14ac:dyDescent="0.25">
      <c r="A201" s="2" t="s">
        <v>6308</v>
      </c>
      <c r="B201" s="2" t="s">
        <v>4422</v>
      </c>
      <c r="C201" s="2">
        <v>110862252</v>
      </c>
      <c r="D201" s="2">
        <v>110864076</v>
      </c>
      <c r="E201" s="2" t="s">
        <v>49</v>
      </c>
      <c r="F201" s="9" t="s">
        <v>2855</v>
      </c>
      <c r="G201" s="2" t="s">
        <v>7238</v>
      </c>
      <c r="H201" s="2">
        <v>502</v>
      </c>
      <c r="I201" s="2" t="s">
        <v>1076</v>
      </c>
      <c r="J201" s="2">
        <v>435</v>
      </c>
      <c r="K201" s="2" t="s">
        <v>2079</v>
      </c>
      <c r="L201" s="2">
        <v>360</v>
      </c>
      <c r="M201" s="2">
        <v>1</v>
      </c>
      <c r="N201" s="2" t="s">
        <v>1278</v>
      </c>
    </row>
    <row r="202" spans="1:14" ht="15.75" x14ac:dyDescent="0.25">
      <c r="A202" s="2" t="s">
        <v>6309</v>
      </c>
      <c r="B202" s="2" t="s">
        <v>5608</v>
      </c>
      <c r="C202" s="2">
        <v>66069426</v>
      </c>
      <c r="D202" s="2">
        <v>66072145</v>
      </c>
      <c r="E202" s="2" t="s">
        <v>49</v>
      </c>
      <c r="F202" s="9" t="s">
        <v>5740</v>
      </c>
      <c r="G202" s="2" t="s">
        <v>7239</v>
      </c>
      <c r="H202" s="2">
        <v>504</v>
      </c>
      <c r="I202" s="2" t="s">
        <v>1076</v>
      </c>
      <c r="J202" s="2">
        <v>437</v>
      </c>
      <c r="K202" s="2" t="s">
        <v>2079</v>
      </c>
      <c r="L202" s="2">
        <v>362</v>
      </c>
      <c r="M202" s="2">
        <v>1</v>
      </c>
      <c r="N202" s="2" t="s">
        <v>1278</v>
      </c>
    </row>
    <row r="203" spans="1:14" ht="15.75" x14ac:dyDescent="0.25">
      <c r="A203" s="2" t="s">
        <v>6310</v>
      </c>
      <c r="B203" s="2" t="s">
        <v>3624</v>
      </c>
      <c r="C203" s="2">
        <v>24749259</v>
      </c>
      <c r="D203" s="2">
        <v>24758218</v>
      </c>
      <c r="E203" s="2" t="s">
        <v>49</v>
      </c>
      <c r="F203" s="9" t="s">
        <v>6311</v>
      </c>
      <c r="G203" s="2" t="s">
        <v>7240</v>
      </c>
      <c r="H203" s="2">
        <v>496</v>
      </c>
      <c r="I203" s="2" t="s">
        <v>2082</v>
      </c>
      <c r="J203" s="2">
        <v>435</v>
      </c>
      <c r="K203" s="2" t="s">
        <v>1902</v>
      </c>
      <c r="L203" s="2">
        <v>364</v>
      </c>
      <c r="M203" s="2">
        <v>1</v>
      </c>
      <c r="N203" s="2" t="s">
        <v>89</v>
      </c>
    </row>
    <row r="204" spans="1:14" ht="15.75" x14ac:dyDescent="0.25">
      <c r="A204" s="2" t="s">
        <v>6312</v>
      </c>
      <c r="B204" s="2" t="s">
        <v>4861</v>
      </c>
      <c r="C204" s="2">
        <v>19329273</v>
      </c>
      <c r="D204" s="2">
        <v>19333291</v>
      </c>
      <c r="E204" s="2" t="s">
        <v>49</v>
      </c>
      <c r="F204" s="9" t="s">
        <v>4936</v>
      </c>
      <c r="G204" s="2" t="s">
        <v>7241</v>
      </c>
      <c r="H204" s="2">
        <v>504</v>
      </c>
      <c r="I204" s="2" t="s">
        <v>2082</v>
      </c>
      <c r="J204" s="2">
        <v>443</v>
      </c>
      <c r="K204" s="2" t="s">
        <v>1902</v>
      </c>
      <c r="L204" s="2">
        <v>372</v>
      </c>
      <c r="M204" s="2">
        <v>1</v>
      </c>
      <c r="N204" s="2" t="s">
        <v>89</v>
      </c>
    </row>
    <row r="205" spans="1:14" ht="15.75" x14ac:dyDescent="0.25">
      <c r="A205" s="2" t="s">
        <v>6313</v>
      </c>
      <c r="B205" s="2" t="s">
        <v>3948</v>
      </c>
      <c r="C205" s="2">
        <v>19027760</v>
      </c>
      <c r="D205" s="2">
        <v>19029902</v>
      </c>
      <c r="E205" s="2" t="s">
        <v>49</v>
      </c>
      <c r="F205" s="9" t="s">
        <v>3986</v>
      </c>
      <c r="G205" s="2" t="s">
        <v>7242</v>
      </c>
      <c r="H205" s="2">
        <v>505</v>
      </c>
      <c r="I205" s="2" t="s">
        <v>2085</v>
      </c>
      <c r="J205" s="2">
        <v>444</v>
      </c>
      <c r="K205" s="2" t="s">
        <v>2086</v>
      </c>
      <c r="L205" s="2">
        <v>373</v>
      </c>
      <c r="M205" s="2">
        <v>1</v>
      </c>
      <c r="N205" s="2" t="s">
        <v>54</v>
      </c>
    </row>
    <row r="206" spans="1:14" ht="15.75" x14ac:dyDescent="0.25">
      <c r="A206" s="2" t="s">
        <v>6314</v>
      </c>
      <c r="B206" s="2" t="s">
        <v>5158</v>
      </c>
      <c r="C206" s="2">
        <v>17258578</v>
      </c>
      <c r="D206" s="2">
        <v>17260731</v>
      </c>
      <c r="E206" s="2" t="s">
        <v>49</v>
      </c>
      <c r="F206" s="9" t="s">
        <v>5243</v>
      </c>
      <c r="G206" s="2" t="s">
        <v>7243</v>
      </c>
      <c r="H206" s="2">
        <v>505</v>
      </c>
      <c r="I206" s="2" t="s">
        <v>6315</v>
      </c>
      <c r="J206" s="2">
        <v>96</v>
      </c>
      <c r="K206" s="2" t="s">
        <v>2086</v>
      </c>
      <c r="L206" s="2">
        <v>373</v>
      </c>
      <c r="M206" s="2">
        <v>1</v>
      </c>
      <c r="N206" s="2" t="s">
        <v>54</v>
      </c>
    </row>
    <row r="207" spans="1:14" ht="15.75" x14ac:dyDescent="0.25">
      <c r="A207" s="2" t="s">
        <v>6316</v>
      </c>
      <c r="B207" s="2" t="s">
        <v>3948</v>
      </c>
      <c r="C207" s="2">
        <v>19021941</v>
      </c>
      <c r="D207" s="2">
        <v>19023845</v>
      </c>
      <c r="E207" s="2" t="s">
        <v>49</v>
      </c>
      <c r="F207" s="9" t="s">
        <v>6317</v>
      </c>
      <c r="G207" s="2" t="s">
        <v>7244</v>
      </c>
      <c r="H207" s="2">
        <v>452</v>
      </c>
      <c r="I207" s="2" t="s">
        <v>6315</v>
      </c>
      <c r="J207" s="2">
        <v>96</v>
      </c>
      <c r="K207" s="2" t="s">
        <v>2086</v>
      </c>
      <c r="L207" s="2">
        <v>373</v>
      </c>
      <c r="M207" s="2">
        <v>1</v>
      </c>
      <c r="N207" s="2" t="s">
        <v>928</v>
      </c>
    </row>
    <row r="208" spans="1:14" ht="15.75" x14ac:dyDescent="0.25">
      <c r="A208" s="2" t="s">
        <v>6318</v>
      </c>
      <c r="B208" s="2" t="s">
        <v>5158</v>
      </c>
      <c r="C208" s="2">
        <v>17247377</v>
      </c>
      <c r="D208" s="2">
        <v>17249230</v>
      </c>
      <c r="E208" s="2" t="s">
        <v>49</v>
      </c>
      <c r="F208" s="9" t="s">
        <v>5239</v>
      </c>
      <c r="G208" s="2" t="s">
        <v>7245</v>
      </c>
      <c r="H208" s="2">
        <v>420</v>
      </c>
      <c r="I208" s="2" t="s">
        <v>24</v>
      </c>
      <c r="J208" s="2">
        <v>120</v>
      </c>
      <c r="K208" s="2" t="s">
        <v>2086</v>
      </c>
      <c r="L208" s="2">
        <v>359</v>
      </c>
      <c r="M208" s="2">
        <v>1</v>
      </c>
      <c r="N208" s="2" t="s">
        <v>928</v>
      </c>
    </row>
    <row r="209" spans="1:14" ht="15.75" x14ac:dyDescent="0.25">
      <c r="A209" s="2" t="s">
        <v>6319</v>
      </c>
      <c r="B209" s="2" t="s">
        <v>4083</v>
      </c>
      <c r="C209" s="2">
        <v>736509</v>
      </c>
      <c r="D209" s="2">
        <v>742362</v>
      </c>
      <c r="E209" s="2" t="s">
        <v>49</v>
      </c>
      <c r="F209" s="9" t="s">
        <v>4084</v>
      </c>
      <c r="G209" s="2" t="s">
        <v>7246</v>
      </c>
      <c r="H209" s="2">
        <v>500</v>
      </c>
      <c r="I209" s="2" t="s">
        <v>822</v>
      </c>
      <c r="J209" s="2">
        <v>438</v>
      </c>
      <c r="K209" s="2" t="s">
        <v>2092</v>
      </c>
      <c r="L209" s="2">
        <v>367</v>
      </c>
      <c r="M209" s="2">
        <v>1</v>
      </c>
      <c r="N209" s="2" t="s">
        <v>89</v>
      </c>
    </row>
    <row r="210" spans="1:14" ht="15.75" x14ac:dyDescent="0.25">
      <c r="A210" s="2" t="s">
        <v>6320</v>
      </c>
      <c r="B210" s="2" t="s">
        <v>5281</v>
      </c>
      <c r="C210" s="2">
        <v>706137</v>
      </c>
      <c r="D210" s="2">
        <v>711885</v>
      </c>
      <c r="E210" s="2" t="s">
        <v>49</v>
      </c>
      <c r="F210" s="9" t="s">
        <v>5313</v>
      </c>
      <c r="G210" s="2" t="s">
        <v>7247</v>
      </c>
      <c r="H210" s="2">
        <v>467</v>
      </c>
      <c r="I210" s="2" t="s">
        <v>397</v>
      </c>
      <c r="J210" s="2">
        <v>432</v>
      </c>
      <c r="K210" s="2" t="s">
        <v>2092</v>
      </c>
      <c r="L210" s="2">
        <v>333</v>
      </c>
      <c r="M210" s="2">
        <v>0</v>
      </c>
      <c r="N210" s="2" t="s">
        <v>20</v>
      </c>
    </row>
    <row r="211" spans="1:14" ht="15.75" x14ac:dyDescent="0.25">
      <c r="A211" s="2" t="s">
        <v>6321</v>
      </c>
      <c r="B211" s="2" t="s">
        <v>4613</v>
      </c>
      <c r="C211" s="2">
        <v>14199968</v>
      </c>
      <c r="D211" s="2">
        <v>14202292</v>
      </c>
      <c r="E211" s="2" t="s">
        <v>49</v>
      </c>
      <c r="F211" s="9" t="s">
        <v>4631</v>
      </c>
      <c r="G211" s="2" t="s">
        <v>7248</v>
      </c>
      <c r="H211" s="2">
        <v>491</v>
      </c>
      <c r="I211" s="2" t="s">
        <v>1611</v>
      </c>
      <c r="J211" s="2">
        <v>428</v>
      </c>
      <c r="K211" s="2" t="s">
        <v>2095</v>
      </c>
      <c r="L211" s="2">
        <v>359</v>
      </c>
      <c r="M211" s="2">
        <v>0</v>
      </c>
      <c r="N211" s="2" t="s">
        <v>20</v>
      </c>
    </row>
    <row r="212" spans="1:14" ht="15.75" x14ac:dyDescent="0.25">
      <c r="A212" s="2" t="s">
        <v>6322</v>
      </c>
      <c r="B212" s="2" t="s">
        <v>5800</v>
      </c>
      <c r="C212" s="2">
        <v>10714827</v>
      </c>
      <c r="D212" s="2">
        <v>10717148</v>
      </c>
      <c r="E212" s="2" t="s">
        <v>49</v>
      </c>
      <c r="F212" s="9" t="s">
        <v>5851</v>
      </c>
      <c r="G212" s="2" t="s">
        <v>7249</v>
      </c>
      <c r="H212" s="2">
        <v>491</v>
      </c>
      <c r="I212" s="2" t="s">
        <v>1611</v>
      </c>
      <c r="J212" s="2">
        <v>428</v>
      </c>
      <c r="K212" s="2" t="s">
        <v>1782</v>
      </c>
      <c r="L212" s="2">
        <v>357</v>
      </c>
      <c r="M212" s="2">
        <v>1</v>
      </c>
      <c r="N212" s="2" t="s">
        <v>60</v>
      </c>
    </row>
    <row r="213" spans="1:14" ht="15.75" x14ac:dyDescent="0.25">
      <c r="A213" s="2" t="s">
        <v>6323</v>
      </c>
      <c r="B213" s="2" t="s">
        <v>3948</v>
      </c>
      <c r="C213" s="2">
        <v>95936303</v>
      </c>
      <c r="D213" s="2">
        <v>95938881</v>
      </c>
      <c r="E213" s="2" t="s">
        <v>49</v>
      </c>
      <c r="F213" s="9" t="s">
        <v>4061</v>
      </c>
      <c r="G213" s="2" t="s">
        <v>7250</v>
      </c>
      <c r="H213" s="2">
        <v>438</v>
      </c>
      <c r="I213" s="2" t="s">
        <v>156</v>
      </c>
      <c r="J213" s="2">
        <v>372</v>
      </c>
      <c r="K213" s="2" t="s">
        <v>2098</v>
      </c>
      <c r="L213" s="2">
        <v>8</v>
      </c>
      <c r="M213" s="2">
        <v>0</v>
      </c>
      <c r="N213" s="2" t="s">
        <v>20</v>
      </c>
    </row>
    <row r="214" spans="1:14" ht="15.75" x14ac:dyDescent="0.25">
      <c r="A214" s="2" t="s">
        <v>6324</v>
      </c>
      <c r="B214" s="2" t="s">
        <v>5104</v>
      </c>
      <c r="C214" s="2">
        <v>9561175</v>
      </c>
      <c r="D214" s="2">
        <v>9563757</v>
      </c>
      <c r="E214" s="2" t="s">
        <v>15</v>
      </c>
      <c r="F214" s="9" t="s">
        <v>5152</v>
      </c>
      <c r="G214" s="2" t="s">
        <v>7251</v>
      </c>
      <c r="H214" s="2">
        <v>438</v>
      </c>
      <c r="I214" s="2" t="s">
        <v>498</v>
      </c>
      <c r="J214" s="2">
        <v>420</v>
      </c>
      <c r="K214" s="2" t="s">
        <v>2098</v>
      </c>
      <c r="L214" s="2">
        <v>8</v>
      </c>
      <c r="M214" s="2">
        <v>0</v>
      </c>
      <c r="N214" s="2" t="s">
        <v>20</v>
      </c>
    </row>
    <row r="215" spans="1:14" ht="15.75" x14ac:dyDescent="0.25">
      <c r="A215" s="2" t="s">
        <v>6325</v>
      </c>
      <c r="B215" s="2" t="s">
        <v>4499</v>
      </c>
      <c r="C215" s="2">
        <v>17209128</v>
      </c>
      <c r="D215" s="2">
        <v>17212436</v>
      </c>
      <c r="E215" s="2" t="s">
        <v>49</v>
      </c>
      <c r="F215" s="9" t="s">
        <v>4539</v>
      </c>
      <c r="G215" s="2" t="s">
        <v>7252</v>
      </c>
      <c r="H215" s="2">
        <v>490</v>
      </c>
      <c r="I215" s="2" t="s">
        <v>385</v>
      </c>
      <c r="J215" s="2">
        <v>428</v>
      </c>
      <c r="K215" s="2" t="s">
        <v>6326</v>
      </c>
      <c r="L215" s="2">
        <v>52</v>
      </c>
      <c r="M215" s="2">
        <v>1</v>
      </c>
      <c r="N215" s="2" t="s">
        <v>54</v>
      </c>
    </row>
    <row r="216" spans="1:14" ht="15.75" x14ac:dyDescent="0.25">
      <c r="A216" s="2" t="s">
        <v>6327</v>
      </c>
      <c r="B216" s="2" t="s">
        <v>5709</v>
      </c>
      <c r="C216" s="2">
        <v>14870347</v>
      </c>
      <c r="D216" s="2">
        <v>14873680</v>
      </c>
      <c r="E216" s="2" t="s">
        <v>49</v>
      </c>
      <c r="F216" s="9" t="s">
        <v>5785</v>
      </c>
      <c r="G216" s="2" t="s">
        <v>7253</v>
      </c>
      <c r="H216" s="2">
        <v>493</v>
      </c>
      <c r="I216" s="2" t="s">
        <v>385</v>
      </c>
      <c r="J216" s="2">
        <v>431</v>
      </c>
      <c r="K216" s="2" t="s">
        <v>6328</v>
      </c>
      <c r="L216" s="2">
        <v>75</v>
      </c>
      <c r="M216" s="2">
        <v>1</v>
      </c>
      <c r="N216" s="2" t="s">
        <v>54</v>
      </c>
    </row>
    <row r="217" spans="1:14" ht="15.75" x14ac:dyDescent="0.25">
      <c r="A217" s="2" t="s">
        <v>6329</v>
      </c>
      <c r="B217" s="2" t="s">
        <v>4083</v>
      </c>
      <c r="C217" s="2">
        <v>114258744</v>
      </c>
      <c r="D217" s="2">
        <v>114261862</v>
      </c>
      <c r="E217" s="2" t="s">
        <v>15</v>
      </c>
      <c r="F217" s="9" t="s">
        <v>4152</v>
      </c>
      <c r="G217" s="2" t="s">
        <v>7254</v>
      </c>
      <c r="H217" s="2">
        <v>559</v>
      </c>
      <c r="I217" s="2" t="s">
        <v>29</v>
      </c>
      <c r="J217" s="2">
        <v>495</v>
      </c>
      <c r="K217" s="2" t="s">
        <v>2101</v>
      </c>
      <c r="L217" s="2">
        <v>389</v>
      </c>
      <c r="M217" s="2">
        <v>1</v>
      </c>
      <c r="N217" s="2" t="s">
        <v>31</v>
      </c>
    </row>
    <row r="218" spans="1:14" ht="15.75" x14ac:dyDescent="0.25">
      <c r="A218" s="2" t="s">
        <v>6330</v>
      </c>
      <c r="B218" s="2" t="s">
        <v>5281</v>
      </c>
      <c r="C218" s="2">
        <v>59133232</v>
      </c>
      <c r="D218" s="2">
        <v>59136289</v>
      </c>
      <c r="E218" s="2" t="s">
        <v>15</v>
      </c>
      <c r="F218" s="9" t="s">
        <v>5398</v>
      </c>
      <c r="G218" s="2" t="s">
        <v>7255</v>
      </c>
      <c r="H218" s="2">
        <v>559</v>
      </c>
      <c r="I218" s="2" t="s">
        <v>156</v>
      </c>
      <c r="J218" s="2">
        <v>414</v>
      </c>
      <c r="K218" s="2" t="s">
        <v>2101</v>
      </c>
      <c r="L218" s="2">
        <v>389</v>
      </c>
      <c r="M218" s="2">
        <v>1</v>
      </c>
      <c r="N218" s="2" t="s">
        <v>31</v>
      </c>
    </row>
    <row r="219" spans="1:14" ht="15.75" x14ac:dyDescent="0.25">
      <c r="A219" s="2" t="s">
        <v>6331</v>
      </c>
      <c r="B219" s="2" t="s">
        <v>3624</v>
      </c>
      <c r="C219" s="2">
        <v>11446277</v>
      </c>
      <c r="D219" s="2">
        <v>11447865</v>
      </c>
      <c r="E219" s="2" t="s">
        <v>15</v>
      </c>
      <c r="F219" s="9" t="s">
        <v>3655</v>
      </c>
      <c r="G219" s="2" t="s">
        <v>7256</v>
      </c>
      <c r="H219" s="2">
        <v>427</v>
      </c>
      <c r="I219" s="2" t="s">
        <v>58</v>
      </c>
      <c r="J219" s="2">
        <v>366</v>
      </c>
      <c r="K219" s="2" t="s">
        <v>2105</v>
      </c>
      <c r="L219" s="2">
        <v>295</v>
      </c>
      <c r="M219" s="2">
        <v>0</v>
      </c>
      <c r="N219" s="2" t="s">
        <v>20</v>
      </c>
    </row>
    <row r="220" spans="1:14" ht="15.75" x14ac:dyDescent="0.25">
      <c r="A220" s="2" t="s">
        <v>6332</v>
      </c>
      <c r="B220" s="2" t="s">
        <v>4861</v>
      </c>
      <c r="C220" s="2">
        <v>10032039</v>
      </c>
      <c r="D220" s="2">
        <v>10033774</v>
      </c>
      <c r="E220" s="2" t="s">
        <v>15</v>
      </c>
      <c r="F220" s="9" t="s">
        <v>4905</v>
      </c>
      <c r="G220" s="2" t="s">
        <v>7257</v>
      </c>
      <c r="H220" s="2">
        <v>474</v>
      </c>
      <c r="I220" s="2" t="s">
        <v>58</v>
      </c>
      <c r="J220" s="2">
        <v>413</v>
      </c>
      <c r="K220" s="2" t="s">
        <v>2105</v>
      </c>
      <c r="L220" s="2">
        <v>342</v>
      </c>
      <c r="M220" s="2">
        <v>0</v>
      </c>
      <c r="N220" s="2" t="s">
        <v>20</v>
      </c>
    </row>
    <row r="221" spans="1:14" ht="15.75" x14ac:dyDescent="0.25">
      <c r="A221" s="2" t="s">
        <v>6333</v>
      </c>
      <c r="B221" s="2" t="s">
        <v>4422</v>
      </c>
      <c r="C221" s="2">
        <v>1201882</v>
      </c>
      <c r="D221" s="2">
        <v>1205493</v>
      </c>
      <c r="E221" s="2" t="s">
        <v>15</v>
      </c>
      <c r="F221" s="9" t="s">
        <v>6334</v>
      </c>
      <c r="G221" s="2" t="s">
        <v>7258</v>
      </c>
      <c r="H221" s="2">
        <v>486</v>
      </c>
      <c r="I221" s="2" t="s">
        <v>493</v>
      </c>
      <c r="J221" s="2">
        <v>414</v>
      </c>
      <c r="K221" s="2" t="s">
        <v>2110</v>
      </c>
      <c r="L221" s="2">
        <v>343</v>
      </c>
      <c r="M221" s="2">
        <v>0</v>
      </c>
      <c r="N221" s="2" t="s">
        <v>20</v>
      </c>
    </row>
    <row r="222" spans="1:14" ht="15.75" x14ac:dyDescent="0.25">
      <c r="A222" s="2" t="s">
        <v>6335</v>
      </c>
      <c r="B222" s="2" t="s">
        <v>4083</v>
      </c>
      <c r="C222" s="2">
        <v>114756131</v>
      </c>
      <c r="D222" s="2">
        <v>114759739</v>
      </c>
      <c r="E222" s="2" t="s">
        <v>15</v>
      </c>
      <c r="F222" s="9" t="s">
        <v>4156</v>
      </c>
      <c r="G222" s="2" t="s">
        <v>7259</v>
      </c>
      <c r="H222" s="2">
        <v>494</v>
      </c>
      <c r="I222" s="2" t="s">
        <v>831</v>
      </c>
      <c r="J222" s="2">
        <v>435</v>
      </c>
      <c r="K222" s="2" t="s">
        <v>2113</v>
      </c>
      <c r="L222" s="2">
        <v>363</v>
      </c>
      <c r="M222" s="2">
        <v>1</v>
      </c>
      <c r="N222" s="2" t="s">
        <v>225</v>
      </c>
    </row>
    <row r="223" spans="1:14" ht="15.75" x14ac:dyDescent="0.25">
      <c r="A223" s="2" t="s">
        <v>6336</v>
      </c>
      <c r="B223" s="2" t="s">
        <v>5281</v>
      </c>
      <c r="C223" s="2">
        <v>59558587</v>
      </c>
      <c r="D223" s="2">
        <v>59562417</v>
      </c>
      <c r="E223" s="2" t="s">
        <v>15</v>
      </c>
      <c r="F223" s="9" t="s">
        <v>5401</v>
      </c>
      <c r="G223" s="2" t="s">
        <v>7260</v>
      </c>
      <c r="H223" s="2">
        <v>494</v>
      </c>
      <c r="I223" s="2" t="s">
        <v>29</v>
      </c>
      <c r="J223" s="2">
        <v>495</v>
      </c>
      <c r="K223" s="2" t="s">
        <v>2113</v>
      </c>
      <c r="L223" s="2">
        <v>363</v>
      </c>
      <c r="M223" s="2">
        <v>1</v>
      </c>
      <c r="N223" s="2" t="s">
        <v>225</v>
      </c>
    </row>
    <row r="224" spans="1:14" ht="15.75" x14ac:dyDescent="0.25">
      <c r="A224" s="2" t="s">
        <v>6337</v>
      </c>
      <c r="B224" s="2" t="s">
        <v>3624</v>
      </c>
      <c r="C224" s="2">
        <v>4026540</v>
      </c>
      <c r="D224" s="2">
        <v>4027409</v>
      </c>
      <c r="E224" s="2" t="s">
        <v>49</v>
      </c>
      <c r="F224" s="9" t="s">
        <v>3625</v>
      </c>
      <c r="G224" s="2" t="s">
        <v>7261</v>
      </c>
      <c r="H224" s="2">
        <v>260</v>
      </c>
      <c r="I224" s="2" t="s">
        <v>173</v>
      </c>
      <c r="J224" s="2">
        <v>198</v>
      </c>
      <c r="K224" s="2" t="s">
        <v>2117</v>
      </c>
      <c r="L224" s="2">
        <v>123</v>
      </c>
      <c r="M224" s="2">
        <v>0</v>
      </c>
      <c r="N224" s="2" t="s">
        <v>20</v>
      </c>
    </row>
    <row r="225" spans="1:14" ht="15.75" x14ac:dyDescent="0.25">
      <c r="A225" s="2" t="s">
        <v>6338</v>
      </c>
      <c r="B225" s="2" t="s">
        <v>4861</v>
      </c>
      <c r="C225" s="2">
        <v>4017891</v>
      </c>
      <c r="D225" s="2">
        <v>4019774</v>
      </c>
      <c r="E225" s="2" t="s">
        <v>49</v>
      </c>
      <c r="F225" s="9" t="s">
        <v>6339</v>
      </c>
      <c r="G225" s="2" t="s">
        <v>7262</v>
      </c>
      <c r="H225" s="2">
        <v>518</v>
      </c>
      <c r="I225" s="2" t="s">
        <v>173</v>
      </c>
      <c r="J225" s="2">
        <v>456</v>
      </c>
      <c r="K225" s="2" t="s">
        <v>2117</v>
      </c>
      <c r="L225" s="2">
        <v>381</v>
      </c>
      <c r="M225" s="2">
        <v>1</v>
      </c>
      <c r="N225" s="2" t="s">
        <v>177</v>
      </c>
    </row>
    <row r="226" spans="1:14" ht="15.75" x14ac:dyDescent="0.25">
      <c r="A226" s="2" t="s">
        <v>6340</v>
      </c>
      <c r="B226" s="2" t="s">
        <v>4861</v>
      </c>
      <c r="C226" s="2">
        <v>4033991</v>
      </c>
      <c r="D226" s="2">
        <v>4035438</v>
      </c>
      <c r="E226" s="2" t="s">
        <v>49</v>
      </c>
      <c r="F226" s="9" t="s">
        <v>6341</v>
      </c>
      <c r="G226" s="2" t="s">
        <v>7263</v>
      </c>
      <c r="H226" s="2">
        <v>345</v>
      </c>
      <c r="I226" s="2" t="s">
        <v>708</v>
      </c>
      <c r="J226" s="2">
        <v>120</v>
      </c>
      <c r="K226" s="2" t="s">
        <v>2117</v>
      </c>
      <c r="L226" s="2">
        <v>282</v>
      </c>
      <c r="M226" s="2">
        <v>0</v>
      </c>
      <c r="N226" s="2" t="s">
        <v>20</v>
      </c>
    </row>
    <row r="227" spans="1:14" ht="15.75" x14ac:dyDescent="0.25">
      <c r="A227" s="2" t="s">
        <v>6342</v>
      </c>
      <c r="B227" s="2" t="s">
        <v>3624</v>
      </c>
      <c r="C227" s="2">
        <v>4031409</v>
      </c>
      <c r="D227" s="2">
        <v>4033293</v>
      </c>
      <c r="E227" s="2" t="s">
        <v>49</v>
      </c>
      <c r="F227" s="9" t="s">
        <v>3629</v>
      </c>
      <c r="G227" s="2" t="s">
        <v>7264</v>
      </c>
      <c r="H227" s="2">
        <v>518</v>
      </c>
      <c r="I227" s="2" t="s">
        <v>173</v>
      </c>
      <c r="J227" s="2">
        <v>456</v>
      </c>
      <c r="K227" s="2" t="s">
        <v>2117</v>
      </c>
      <c r="L227" s="2">
        <v>381</v>
      </c>
      <c r="M227" s="2">
        <v>1</v>
      </c>
      <c r="N227" s="2" t="s">
        <v>760</v>
      </c>
    </row>
    <row r="228" spans="1:14" ht="15.75" x14ac:dyDescent="0.25">
      <c r="A228" s="2" t="s">
        <v>6343</v>
      </c>
      <c r="B228" s="2" t="s">
        <v>3624</v>
      </c>
      <c r="C228" s="2">
        <v>4051980</v>
      </c>
      <c r="D228" s="2">
        <v>4053865</v>
      </c>
      <c r="E228" s="2" t="s">
        <v>49</v>
      </c>
      <c r="F228" s="9" t="s">
        <v>3632</v>
      </c>
      <c r="G228" s="2" t="s">
        <v>7265</v>
      </c>
      <c r="H228" s="2">
        <v>518</v>
      </c>
      <c r="I228" s="2" t="s">
        <v>173</v>
      </c>
      <c r="J228" s="2">
        <v>456</v>
      </c>
      <c r="K228" s="2" t="s">
        <v>2127</v>
      </c>
      <c r="L228" s="2">
        <v>381</v>
      </c>
      <c r="M228" s="2">
        <v>1</v>
      </c>
      <c r="N228" s="2" t="s">
        <v>760</v>
      </c>
    </row>
    <row r="229" spans="1:14" ht="15.75" x14ac:dyDescent="0.25">
      <c r="A229" s="2" t="s">
        <v>6344</v>
      </c>
      <c r="B229" s="2" t="s">
        <v>4861</v>
      </c>
      <c r="C229" s="2">
        <v>4043995</v>
      </c>
      <c r="D229" s="2">
        <v>4047133</v>
      </c>
      <c r="E229" s="2" t="s">
        <v>49</v>
      </c>
      <c r="F229" s="9" t="s">
        <v>4878</v>
      </c>
      <c r="G229" s="2" t="s">
        <v>7266</v>
      </c>
      <c r="H229" s="2">
        <v>570</v>
      </c>
      <c r="I229" s="2" t="s">
        <v>173</v>
      </c>
      <c r="J229" s="2">
        <v>456</v>
      </c>
      <c r="K229" s="2" t="s">
        <v>2127</v>
      </c>
      <c r="L229" s="2">
        <v>381</v>
      </c>
      <c r="M229" s="2">
        <v>1</v>
      </c>
      <c r="N229" s="2" t="s">
        <v>760</v>
      </c>
    </row>
    <row r="230" spans="1:14" ht="15.75" x14ac:dyDescent="0.25">
      <c r="A230" s="2" t="s">
        <v>6345</v>
      </c>
      <c r="B230" s="2" t="s">
        <v>4238</v>
      </c>
      <c r="C230" s="2">
        <v>118972200</v>
      </c>
      <c r="D230" s="2">
        <v>118974860</v>
      </c>
      <c r="E230" s="2" t="s">
        <v>15</v>
      </c>
      <c r="F230" s="9" t="s">
        <v>4310</v>
      </c>
      <c r="G230" s="2" t="s">
        <v>7267</v>
      </c>
      <c r="H230" s="2">
        <v>521</v>
      </c>
      <c r="I230" s="2" t="s">
        <v>58</v>
      </c>
      <c r="J230" s="2">
        <v>462</v>
      </c>
      <c r="K230" s="2" t="s">
        <v>2117</v>
      </c>
      <c r="L230" s="2">
        <v>386</v>
      </c>
      <c r="M230" s="2">
        <v>1</v>
      </c>
      <c r="N230" s="2" t="s">
        <v>60</v>
      </c>
    </row>
    <row r="231" spans="1:14" ht="15.75" x14ac:dyDescent="0.25">
      <c r="A231" s="2" t="s">
        <v>6346</v>
      </c>
      <c r="B231" s="2" t="s">
        <v>5461</v>
      </c>
      <c r="C231" s="2">
        <v>65968220</v>
      </c>
      <c r="D231" s="2">
        <v>65970882</v>
      </c>
      <c r="E231" s="2" t="s">
        <v>15</v>
      </c>
      <c r="F231" s="9" t="s">
        <v>5564</v>
      </c>
      <c r="G231" s="2" t="s">
        <v>7268</v>
      </c>
      <c r="H231" s="2">
        <v>521</v>
      </c>
      <c r="I231" s="2" t="s">
        <v>107</v>
      </c>
      <c r="J231" s="2">
        <v>450</v>
      </c>
      <c r="K231" s="2" t="s">
        <v>2117</v>
      </c>
      <c r="L231" s="2">
        <v>386</v>
      </c>
      <c r="M231" s="2">
        <v>1</v>
      </c>
      <c r="N231" s="2" t="s">
        <v>60</v>
      </c>
    </row>
    <row r="232" spans="1:14" ht="15.75" x14ac:dyDescent="0.25">
      <c r="A232" s="2" t="s">
        <v>6347</v>
      </c>
      <c r="B232" s="2" t="s">
        <v>4613</v>
      </c>
      <c r="C232" s="2">
        <v>80575925</v>
      </c>
      <c r="D232" s="2">
        <v>80578376</v>
      </c>
      <c r="E232" s="2" t="s">
        <v>49</v>
      </c>
      <c r="F232" s="9" t="s">
        <v>2983</v>
      </c>
      <c r="G232" s="2" t="s">
        <v>7269</v>
      </c>
      <c r="H232" s="2">
        <v>514</v>
      </c>
      <c r="I232" s="2" t="s">
        <v>173</v>
      </c>
      <c r="J232" s="2">
        <v>451</v>
      </c>
      <c r="K232" s="2" t="s">
        <v>2132</v>
      </c>
      <c r="L232" s="2">
        <v>377</v>
      </c>
      <c r="M232" s="2">
        <v>1</v>
      </c>
      <c r="N232" s="2" t="s">
        <v>381</v>
      </c>
    </row>
    <row r="233" spans="1:14" ht="15.75" x14ac:dyDescent="0.25">
      <c r="A233" s="2" t="s">
        <v>6348</v>
      </c>
      <c r="B233" s="2" t="s">
        <v>5800</v>
      </c>
      <c r="C233" s="2">
        <v>44246030</v>
      </c>
      <c r="D233" s="2">
        <v>44248468</v>
      </c>
      <c r="E233" s="2" t="s">
        <v>49</v>
      </c>
      <c r="F233" s="9" t="s">
        <v>5869</v>
      </c>
      <c r="G233" s="2" t="s">
        <v>7270</v>
      </c>
      <c r="H233" s="2">
        <v>514</v>
      </c>
      <c r="I233" s="2" t="s">
        <v>173</v>
      </c>
      <c r="J233" s="2">
        <v>451</v>
      </c>
      <c r="K233" s="2" t="s">
        <v>2398</v>
      </c>
      <c r="L233" s="2">
        <v>388</v>
      </c>
      <c r="M233" s="2">
        <v>1</v>
      </c>
      <c r="N233" s="2" t="s">
        <v>381</v>
      </c>
    </row>
    <row r="234" spans="1:14" ht="15.75" x14ac:dyDescent="0.25">
      <c r="A234" s="2" t="s">
        <v>6349</v>
      </c>
      <c r="B234" s="2" t="s">
        <v>4861</v>
      </c>
      <c r="C234" s="2">
        <v>4050412</v>
      </c>
      <c r="D234" s="2">
        <v>4052388</v>
      </c>
      <c r="E234" s="2" t="s">
        <v>49</v>
      </c>
      <c r="F234" s="9" t="s">
        <v>4881</v>
      </c>
      <c r="G234" s="2" t="s">
        <v>7271</v>
      </c>
      <c r="H234" s="2">
        <v>518</v>
      </c>
      <c r="I234" s="2" t="s">
        <v>173</v>
      </c>
      <c r="J234" s="2">
        <v>456</v>
      </c>
      <c r="K234" s="2" t="s">
        <v>1916</v>
      </c>
      <c r="L234" s="2">
        <v>381</v>
      </c>
      <c r="M234" s="2">
        <v>1</v>
      </c>
      <c r="N234" s="2" t="s">
        <v>89</v>
      </c>
    </row>
    <row r="235" spans="1:14" ht="15.75" x14ac:dyDescent="0.25">
      <c r="A235" s="2" t="s">
        <v>6350</v>
      </c>
      <c r="B235" s="2" t="s">
        <v>3624</v>
      </c>
      <c r="C235" s="2">
        <v>4042678</v>
      </c>
      <c r="D235" s="2">
        <v>4043539</v>
      </c>
      <c r="E235" s="2" t="s">
        <v>49</v>
      </c>
      <c r="F235" s="9" t="s">
        <v>6351</v>
      </c>
      <c r="G235" s="2" t="s">
        <v>7272</v>
      </c>
      <c r="H235" s="2">
        <v>258</v>
      </c>
      <c r="I235" s="2" t="s">
        <v>173</v>
      </c>
      <c r="J235" s="2">
        <v>196</v>
      </c>
      <c r="K235" s="2" t="s">
        <v>2127</v>
      </c>
      <c r="L235" s="2">
        <v>121</v>
      </c>
      <c r="M235" s="2">
        <v>0</v>
      </c>
      <c r="N235" s="2" t="s">
        <v>20</v>
      </c>
    </row>
    <row r="236" spans="1:14" ht="15.75" x14ac:dyDescent="0.25">
      <c r="A236" s="2" t="s">
        <v>6352</v>
      </c>
      <c r="B236" s="2" t="s">
        <v>3948</v>
      </c>
      <c r="C236" s="2">
        <v>3458988</v>
      </c>
      <c r="D236" s="2">
        <v>3460915</v>
      </c>
      <c r="E236" s="2" t="s">
        <v>49</v>
      </c>
      <c r="F236" s="9" t="s">
        <v>3953</v>
      </c>
      <c r="G236" s="2" t="s">
        <v>7273</v>
      </c>
      <c r="H236" s="2">
        <v>553</v>
      </c>
      <c r="I236" s="2" t="s">
        <v>2141</v>
      </c>
      <c r="J236" s="2">
        <v>494</v>
      </c>
      <c r="K236" s="2" t="s">
        <v>2117</v>
      </c>
      <c r="L236" s="2">
        <v>419</v>
      </c>
      <c r="M236" s="2">
        <v>1</v>
      </c>
      <c r="N236" s="2" t="s">
        <v>54</v>
      </c>
    </row>
    <row r="237" spans="1:14" ht="15.75" x14ac:dyDescent="0.25">
      <c r="A237" s="2" t="s">
        <v>6353</v>
      </c>
      <c r="B237" s="2" t="s">
        <v>5158</v>
      </c>
      <c r="C237" s="2">
        <v>3035824</v>
      </c>
      <c r="D237" s="2">
        <v>3037745</v>
      </c>
      <c r="E237" s="2" t="s">
        <v>49</v>
      </c>
      <c r="F237" s="9" t="s">
        <v>5197</v>
      </c>
      <c r="G237" s="2" t="s">
        <v>7274</v>
      </c>
      <c r="H237" s="2">
        <v>517</v>
      </c>
      <c r="I237" s="2" t="s">
        <v>843</v>
      </c>
      <c r="J237" s="2">
        <v>454</v>
      </c>
      <c r="K237" s="2" t="s">
        <v>2117</v>
      </c>
      <c r="L237" s="2">
        <v>383</v>
      </c>
      <c r="M237" s="2">
        <v>1</v>
      </c>
      <c r="N237" s="2" t="s">
        <v>54</v>
      </c>
    </row>
    <row r="238" spans="1:14" ht="15.75" x14ac:dyDescent="0.25">
      <c r="A238" s="2" t="s">
        <v>6354</v>
      </c>
      <c r="B238" s="2" t="s">
        <v>3721</v>
      </c>
      <c r="C238" s="2">
        <v>10544058</v>
      </c>
      <c r="D238" s="2">
        <v>10546592</v>
      </c>
      <c r="E238" s="2" t="s">
        <v>49</v>
      </c>
      <c r="F238" s="9" t="s">
        <v>3785</v>
      </c>
      <c r="G238" s="2" t="s">
        <v>7275</v>
      </c>
      <c r="H238" s="2">
        <v>477</v>
      </c>
      <c r="I238" s="2" t="s">
        <v>331</v>
      </c>
      <c r="J238" s="2">
        <v>419</v>
      </c>
      <c r="K238" s="2" t="s">
        <v>2145</v>
      </c>
      <c r="L238" s="2">
        <v>350</v>
      </c>
      <c r="M238" s="2">
        <v>1</v>
      </c>
      <c r="N238" s="2" t="s">
        <v>89</v>
      </c>
    </row>
    <row r="239" spans="1:14" ht="15.75" x14ac:dyDescent="0.25">
      <c r="A239" s="2" t="s">
        <v>6355</v>
      </c>
      <c r="B239" s="2" t="s">
        <v>4928</v>
      </c>
      <c r="C239" s="2">
        <v>9677671</v>
      </c>
      <c r="D239" s="2">
        <v>9680106</v>
      </c>
      <c r="E239" s="2" t="s">
        <v>15</v>
      </c>
      <c r="F239" s="9" t="s">
        <v>6356</v>
      </c>
      <c r="G239" s="2" t="s">
        <v>7276</v>
      </c>
      <c r="H239" s="2">
        <v>438</v>
      </c>
      <c r="I239" s="2" t="s">
        <v>331</v>
      </c>
      <c r="J239" s="2">
        <v>380</v>
      </c>
      <c r="K239" s="2" t="s">
        <v>2145</v>
      </c>
      <c r="L239" s="2">
        <v>311</v>
      </c>
      <c r="M239" s="2">
        <v>0</v>
      </c>
      <c r="N239" s="2" t="s">
        <v>20</v>
      </c>
    </row>
    <row r="240" spans="1:14" ht="15.75" x14ac:dyDescent="0.25">
      <c r="A240" s="2" t="s">
        <v>6357</v>
      </c>
      <c r="B240" s="2" t="s">
        <v>4928</v>
      </c>
      <c r="C240" s="2">
        <v>9693240</v>
      </c>
      <c r="D240" s="2">
        <v>9695764</v>
      </c>
      <c r="E240" s="2" t="s">
        <v>49</v>
      </c>
      <c r="F240" s="9" t="s">
        <v>6358</v>
      </c>
      <c r="G240" s="2" t="s">
        <v>7277</v>
      </c>
      <c r="H240" s="2">
        <v>477</v>
      </c>
      <c r="I240" s="2" t="s">
        <v>331</v>
      </c>
      <c r="J240" s="2">
        <v>419</v>
      </c>
      <c r="K240" s="2" t="s">
        <v>2145</v>
      </c>
      <c r="L240" s="2">
        <v>350</v>
      </c>
      <c r="M240" s="2">
        <v>1</v>
      </c>
      <c r="N240" s="2" t="s">
        <v>89</v>
      </c>
    </row>
    <row r="241" spans="1:14" ht="15.75" x14ac:dyDescent="0.25">
      <c r="A241" s="2" t="s">
        <v>6359</v>
      </c>
      <c r="B241" s="2" t="s">
        <v>3948</v>
      </c>
      <c r="C241" s="2">
        <v>1872659</v>
      </c>
      <c r="D241" s="2">
        <v>1875443</v>
      </c>
      <c r="E241" s="2" t="s">
        <v>15</v>
      </c>
      <c r="F241" s="9" t="s">
        <v>3949</v>
      </c>
      <c r="G241" s="2" t="s">
        <v>7278</v>
      </c>
      <c r="H241" s="2">
        <v>524</v>
      </c>
      <c r="I241" s="2" t="s">
        <v>843</v>
      </c>
      <c r="J241" s="2">
        <v>454</v>
      </c>
      <c r="K241" s="2" t="s">
        <v>2148</v>
      </c>
      <c r="L241" s="2">
        <v>379</v>
      </c>
      <c r="M241" s="2">
        <v>1</v>
      </c>
      <c r="N241" s="2" t="s">
        <v>54</v>
      </c>
    </row>
    <row r="242" spans="1:14" ht="15.75" x14ac:dyDescent="0.25">
      <c r="A242" s="2" t="s">
        <v>6360</v>
      </c>
      <c r="B242" s="2" t="s">
        <v>5158</v>
      </c>
      <c r="C242" s="2">
        <v>1840469</v>
      </c>
      <c r="D242" s="2">
        <v>1843307</v>
      </c>
      <c r="E242" s="2" t="s">
        <v>15</v>
      </c>
      <c r="F242" s="9" t="s">
        <v>5194</v>
      </c>
      <c r="G242" s="2" t="s">
        <v>7279</v>
      </c>
      <c r="H242" s="2">
        <v>524</v>
      </c>
      <c r="I242" s="2" t="s">
        <v>790</v>
      </c>
      <c r="J242" s="2">
        <v>964</v>
      </c>
      <c r="K242" s="2" t="s">
        <v>2148</v>
      </c>
      <c r="L242" s="2">
        <v>379</v>
      </c>
      <c r="M242" s="2">
        <v>1</v>
      </c>
      <c r="N242" s="2" t="s">
        <v>54</v>
      </c>
    </row>
    <row r="243" spans="1:14" ht="15.75" x14ac:dyDescent="0.25">
      <c r="A243" s="2" t="s">
        <v>6361</v>
      </c>
      <c r="B243" s="2" t="s">
        <v>4083</v>
      </c>
      <c r="C243" s="2">
        <v>10806399</v>
      </c>
      <c r="D243" s="2">
        <v>10808966</v>
      </c>
      <c r="E243" s="2" t="s">
        <v>15</v>
      </c>
      <c r="F243" s="9" t="s">
        <v>4133</v>
      </c>
      <c r="G243" s="2" t="s">
        <v>7280</v>
      </c>
      <c r="H243" s="2">
        <v>515</v>
      </c>
      <c r="I243" s="2" t="s">
        <v>843</v>
      </c>
      <c r="J243" s="2">
        <v>453</v>
      </c>
      <c r="K243" s="2" t="s">
        <v>2148</v>
      </c>
      <c r="L243" s="2">
        <v>378</v>
      </c>
      <c r="M243" s="2">
        <v>1</v>
      </c>
      <c r="N243" s="2" t="s">
        <v>54</v>
      </c>
    </row>
    <row r="244" spans="1:14" ht="15.75" x14ac:dyDescent="0.25">
      <c r="A244" s="2" t="s">
        <v>6362</v>
      </c>
      <c r="B244" s="2" t="s">
        <v>5281</v>
      </c>
      <c r="C244" s="2">
        <v>8457785</v>
      </c>
      <c r="D244" s="2">
        <v>8460352</v>
      </c>
      <c r="E244" s="2" t="s">
        <v>15</v>
      </c>
      <c r="F244" s="9" t="s">
        <v>5371</v>
      </c>
      <c r="G244" s="2" t="s">
        <v>7281</v>
      </c>
      <c r="H244" s="2">
        <v>515</v>
      </c>
      <c r="I244" s="2" t="s">
        <v>6363</v>
      </c>
      <c r="J244" s="2">
        <v>429</v>
      </c>
      <c r="K244" s="2" t="s">
        <v>2148</v>
      </c>
      <c r="L244" s="2">
        <v>378</v>
      </c>
      <c r="M244" s="2">
        <v>1</v>
      </c>
      <c r="N244" s="2" t="s">
        <v>54</v>
      </c>
    </row>
    <row r="245" spans="1:14" ht="15.75" x14ac:dyDescent="0.25">
      <c r="A245" s="2" t="s">
        <v>6364</v>
      </c>
      <c r="B245" s="2" t="s">
        <v>4163</v>
      </c>
      <c r="C245" s="2">
        <v>204608</v>
      </c>
      <c r="D245" s="2">
        <v>206117</v>
      </c>
      <c r="E245" s="2" t="s">
        <v>15</v>
      </c>
      <c r="F245" s="9" t="s">
        <v>4164</v>
      </c>
      <c r="G245" s="2" t="s">
        <v>7282</v>
      </c>
      <c r="H245" s="2">
        <v>370</v>
      </c>
      <c r="I245" s="2" t="s">
        <v>6365</v>
      </c>
      <c r="J245" s="2">
        <v>151</v>
      </c>
      <c r="K245" s="2" t="s">
        <v>6366</v>
      </c>
      <c r="L245" s="2">
        <v>165</v>
      </c>
      <c r="M245" s="2">
        <v>1</v>
      </c>
      <c r="N245" s="2" t="s">
        <v>54</v>
      </c>
    </row>
    <row r="246" spans="1:14" ht="15.75" x14ac:dyDescent="0.25">
      <c r="A246" s="2" t="s">
        <v>6367</v>
      </c>
      <c r="B246" s="2" t="s">
        <v>5374</v>
      </c>
      <c r="C246" s="2">
        <v>247394</v>
      </c>
      <c r="D246" s="2">
        <v>250240</v>
      </c>
      <c r="E246" s="2" t="s">
        <v>15</v>
      </c>
      <c r="F246" s="9" t="s">
        <v>5407</v>
      </c>
      <c r="G246" s="2" t="s">
        <v>7283</v>
      </c>
      <c r="H246" s="2">
        <v>518</v>
      </c>
      <c r="I246" s="2" t="s">
        <v>24</v>
      </c>
      <c r="J246" s="2">
        <v>445</v>
      </c>
      <c r="K246" s="2" t="s">
        <v>2148</v>
      </c>
      <c r="L246" s="2">
        <v>377</v>
      </c>
      <c r="M246" s="2">
        <v>1</v>
      </c>
      <c r="N246" s="2" t="s">
        <v>54</v>
      </c>
    </row>
    <row r="247" spans="1:14" ht="15.75" x14ac:dyDescent="0.25">
      <c r="A247" s="2" t="s">
        <v>6368</v>
      </c>
      <c r="B247" s="2" t="s">
        <v>4238</v>
      </c>
      <c r="C247" s="2">
        <v>119516624</v>
      </c>
      <c r="D247" s="2">
        <v>119519896</v>
      </c>
      <c r="E247" s="2" t="s">
        <v>15</v>
      </c>
      <c r="F247" s="9" t="s">
        <v>4313</v>
      </c>
      <c r="G247" s="2" t="s">
        <v>7284</v>
      </c>
      <c r="H247" s="2">
        <v>517</v>
      </c>
      <c r="I247" s="2" t="s">
        <v>843</v>
      </c>
      <c r="J247" s="2">
        <v>458</v>
      </c>
      <c r="K247" s="2" t="s">
        <v>2148</v>
      </c>
      <c r="L247" s="2">
        <v>383</v>
      </c>
      <c r="M247" s="2">
        <v>1</v>
      </c>
      <c r="N247" s="2" t="s">
        <v>60</v>
      </c>
    </row>
    <row r="248" spans="1:14" ht="15.75" x14ac:dyDescent="0.25">
      <c r="A248" s="2" t="s">
        <v>6369</v>
      </c>
      <c r="B248" s="2" t="s">
        <v>5461</v>
      </c>
      <c r="C248" s="2">
        <v>66566276</v>
      </c>
      <c r="D248" s="2">
        <v>66569321</v>
      </c>
      <c r="E248" s="2" t="s">
        <v>15</v>
      </c>
      <c r="F248" s="9" t="s">
        <v>5567</v>
      </c>
      <c r="G248" s="2" t="s">
        <v>7285</v>
      </c>
      <c r="H248" s="2">
        <v>517</v>
      </c>
      <c r="I248" s="2" t="s">
        <v>58</v>
      </c>
      <c r="J248" s="2">
        <v>462</v>
      </c>
      <c r="K248" s="2" t="s">
        <v>2148</v>
      </c>
      <c r="L248" s="2">
        <v>383</v>
      </c>
      <c r="M248" s="2">
        <v>1</v>
      </c>
      <c r="N248" s="2" t="s">
        <v>60</v>
      </c>
    </row>
    <row r="249" spans="1:14" ht="15.75" x14ac:dyDescent="0.25">
      <c r="A249" s="2" t="s">
        <v>6370</v>
      </c>
      <c r="B249" s="2" t="s">
        <v>4499</v>
      </c>
      <c r="C249" s="2">
        <v>20825585</v>
      </c>
      <c r="D249" s="2">
        <v>20828414</v>
      </c>
      <c r="E249" s="2" t="s">
        <v>49</v>
      </c>
      <c r="F249" s="9" t="s">
        <v>4548</v>
      </c>
      <c r="G249" s="2" t="s">
        <v>7286</v>
      </c>
      <c r="H249" s="2">
        <v>522</v>
      </c>
      <c r="I249" s="2" t="s">
        <v>87</v>
      </c>
      <c r="J249" s="2">
        <v>458</v>
      </c>
      <c r="K249" s="2" t="s">
        <v>2148</v>
      </c>
      <c r="L249" s="2">
        <v>386</v>
      </c>
      <c r="M249" s="2">
        <v>1</v>
      </c>
      <c r="N249" s="2" t="s">
        <v>60</v>
      </c>
    </row>
    <row r="250" spans="1:14" ht="15.75" x14ac:dyDescent="0.25">
      <c r="A250" s="2" t="s">
        <v>6371</v>
      </c>
      <c r="B250" s="2" t="s">
        <v>5709</v>
      </c>
      <c r="C250" s="2">
        <v>17769114</v>
      </c>
      <c r="D250" s="2">
        <v>17772259</v>
      </c>
      <c r="E250" s="2" t="s">
        <v>49</v>
      </c>
      <c r="F250" s="9" t="s">
        <v>5791</v>
      </c>
      <c r="G250" s="2" t="s">
        <v>7287</v>
      </c>
      <c r="H250" s="2">
        <v>522</v>
      </c>
      <c r="I250" s="2" t="s">
        <v>87</v>
      </c>
      <c r="J250" s="2">
        <v>458</v>
      </c>
      <c r="K250" s="2" t="s">
        <v>2110</v>
      </c>
      <c r="L250" s="2">
        <v>384</v>
      </c>
      <c r="M250" s="2">
        <v>1</v>
      </c>
      <c r="N250" s="2" t="s">
        <v>89</v>
      </c>
    </row>
    <row r="251" spans="1:14" ht="15.75" x14ac:dyDescent="0.25">
      <c r="A251" s="2" t="s">
        <v>6372</v>
      </c>
      <c r="B251" s="2" t="s">
        <v>4613</v>
      </c>
      <c r="C251" s="2">
        <v>11434409</v>
      </c>
      <c r="D251" s="2">
        <v>11436395</v>
      </c>
      <c r="E251" s="2" t="s">
        <v>15</v>
      </c>
      <c r="F251" s="9" t="s">
        <v>4625</v>
      </c>
      <c r="G251" s="2" t="s">
        <v>7288</v>
      </c>
      <c r="H251" s="2">
        <v>519</v>
      </c>
      <c r="I251" s="2" t="s">
        <v>87</v>
      </c>
      <c r="J251" s="2">
        <v>458</v>
      </c>
      <c r="K251" s="2" t="s">
        <v>2148</v>
      </c>
      <c r="L251" s="2">
        <v>386</v>
      </c>
      <c r="M251" s="2">
        <v>1</v>
      </c>
      <c r="N251" s="2" t="s">
        <v>89</v>
      </c>
    </row>
    <row r="252" spans="1:14" ht="15.75" x14ac:dyDescent="0.25">
      <c r="A252" s="2" t="s">
        <v>6373</v>
      </c>
      <c r="B252" s="2" t="s">
        <v>5800</v>
      </c>
      <c r="C252" s="2">
        <v>8561683</v>
      </c>
      <c r="D252" s="2">
        <v>8563670</v>
      </c>
      <c r="E252" s="2" t="s">
        <v>15</v>
      </c>
      <c r="F252" s="9" t="s">
        <v>5845</v>
      </c>
      <c r="G252" s="2" t="s">
        <v>7289</v>
      </c>
      <c r="H252" s="2">
        <v>519</v>
      </c>
      <c r="I252" s="2" t="s">
        <v>87</v>
      </c>
      <c r="J252" s="2">
        <v>458</v>
      </c>
      <c r="K252" s="2" t="s">
        <v>2510</v>
      </c>
      <c r="L252" s="2">
        <v>315</v>
      </c>
      <c r="M252" s="2">
        <v>1</v>
      </c>
      <c r="N252" s="2" t="s">
        <v>89</v>
      </c>
    </row>
    <row r="253" spans="1:14" ht="15.75" x14ac:dyDescent="0.25">
      <c r="A253" s="2" t="s">
        <v>6374</v>
      </c>
      <c r="B253" s="2" t="s">
        <v>4861</v>
      </c>
      <c r="C253" s="2">
        <v>7213247</v>
      </c>
      <c r="D253" s="2">
        <v>7215071</v>
      </c>
      <c r="E253" s="2" t="s">
        <v>15</v>
      </c>
      <c r="F253" s="9" t="s">
        <v>6375</v>
      </c>
      <c r="G253" s="2" t="s">
        <v>7290</v>
      </c>
      <c r="H253" s="2">
        <v>519</v>
      </c>
      <c r="I253" s="2" t="s">
        <v>901</v>
      </c>
      <c r="J253" s="2">
        <v>452</v>
      </c>
      <c r="K253" s="2" t="s">
        <v>4900</v>
      </c>
      <c r="L253" s="2">
        <v>376</v>
      </c>
      <c r="M253" s="2">
        <v>1</v>
      </c>
      <c r="N253" s="2" t="s">
        <v>902</v>
      </c>
    </row>
    <row r="254" spans="1:14" ht="15.75" x14ac:dyDescent="0.25">
      <c r="A254" s="2" t="s">
        <v>6376</v>
      </c>
      <c r="B254" s="2" t="s">
        <v>4861</v>
      </c>
      <c r="C254" s="2">
        <v>7244569</v>
      </c>
      <c r="D254" s="2">
        <v>7246393</v>
      </c>
      <c r="E254" s="2" t="s">
        <v>15</v>
      </c>
      <c r="F254" s="9" t="s">
        <v>6377</v>
      </c>
      <c r="G254" s="2" t="s">
        <v>7291</v>
      </c>
      <c r="H254" s="2">
        <v>519</v>
      </c>
      <c r="I254" s="2" t="s">
        <v>901</v>
      </c>
      <c r="J254" s="2">
        <v>452</v>
      </c>
      <c r="K254" s="2" t="s">
        <v>4900</v>
      </c>
      <c r="L254" s="2">
        <v>376</v>
      </c>
      <c r="M254" s="2">
        <v>1</v>
      </c>
      <c r="N254" s="2" t="s">
        <v>902</v>
      </c>
    </row>
    <row r="255" spans="1:14" ht="15.75" x14ac:dyDescent="0.25">
      <c r="A255" s="2" t="s">
        <v>6378</v>
      </c>
      <c r="B255" s="2" t="s">
        <v>3624</v>
      </c>
      <c r="C255" s="2">
        <v>7668410</v>
      </c>
      <c r="D255" s="2">
        <v>7679650</v>
      </c>
      <c r="E255" s="2" t="s">
        <v>15</v>
      </c>
      <c r="F255" s="9" t="s">
        <v>6379</v>
      </c>
      <c r="G255" s="2" t="s">
        <v>7292</v>
      </c>
      <c r="H255" s="2">
        <v>519</v>
      </c>
      <c r="I255" s="2" t="s">
        <v>901</v>
      </c>
      <c r="J255" s="2">
        <v>452</v>
      </c>
      <c r="K255" s="2" t="s">
        <v>2162</v>
      </c>
      <c r="L255" s="2">
        <v>376</v>
      </c>
      <c r="M255" s="2">
        <v>1</v>
      </c>
      <c r="N255" s="2" t="s">
        <v>902</v>
      </c>
    </row>
    <row r="256" spans="1:14" ht="15.75" x14ac:dyDescent="0.25">
      <c r="A256" s="2" t="s">
        <v>6380</v>
      </c>
      <c r="B256" s="2" t="s">
        <v>4861</v>
      </c>
      <c r="C256" s="2">
        <v>7181901</v>
      </c>
      <c r="D256" s="2">
        <v>7183726</v>
      </c>
      <c r="E256" s="2" t="s">
        <v>15</v>
      </c>
      <c r="F256" s="9" t="s">
        <v>4895</v>
      </c>
      <c r="G256" s="2" t="s">
        <v>7293</v>
      </c>
      <c r="H256" s="2">
        <v>519</v>
      </c>
      <c r="I256" s="2" t="s">
        <v>901</v>
      </c>
      <c r="J256" s="2">
        <v>452</v>
      </c>
      <c r="K256" s="2" t="s">
        <v>2162</v>
      </c>
      <c r="L256" s="2">
        <v>376</v>
      </c>
      <c r="M256" s="2">
        <v>1</v>
      </c>
      <c r="N256" s="2" t="s">
        <v>902</v>
      </c>
    </row>
    <row r="257" spans="1:14" ht="15.75" x14ac:dyDescent="0.25">
      <c r="A257" s="2" t="s">
        <v>6381</v>
      </c>
      <c r="B257" s="2" t="s">
        <v>3948</v>
      </c>
      <c r="C257" s="2">
        <v>36935036</v>
      </c>
      <c r="D257" s="2">
        <v>36936648</v>
      </c>
      <c r="E257" s="2" t="s">
        <v>15</v>
      </c>
      <c r="F257" s="9" t="s">
        <v>4051</v>
      </c>
      <c r="G257" s="2" t="s">
        <v>7294</v>
      </c>
      <c r="H257" s="2">
        <v>502</v>
      </c>
      <c r="I257" s="2" t="s">
        <v>683</v>
      </c>
      <c r="J257" s="2">
        <v>432</v>
      </c>
      <c r="K257" s="2" t="s">
        <v>2063</v>
      </c>
      <c r="L257" s="2">
        <v>356</v>
      </c>
      <c r="M257" s="2">
        <v>1</v>
      </c>
      <c r="N257" s="2" t="s">
        <v>296</v>
      </c>
    </row>
    <row r="258" spans="1:14" ht="15.75" x14ac:dyDescent="0.25">
      <c r="A258" s="2" t="s">
        <v>6382</v>
      </c>
      <c r="B258" s="2" t="s">
        <v>5158</v>
      </c>
      <c r="C258" s="2">
        <v>30578015</v>
      </c>
      <c r="D258" s="2">
        <v>30579473</v>
      </c>
      <c r="E258" s="2" t="s">
        <v>15</v>
      </c>
      <c r="F258" s="9" t="s">
        <v>5286</v>
      </c>
      <c r="G258" s="2" t="s">
        <v>7295</v>
      </c>
      <c r="H258" s="2">
        <v>451</v>
      </c>
      <c r="I258" s="2" t="s">
        <v>6383</v>
      </c>
      <c r="J258" s="2">
        <v>227</v>
      </c>
      <c r="K258" s="2" t="s">
        <v>2063</v>
      </c>
      <c r="L258" s="2">
        <v>305</v>
      </c>
      <c r="M258" s="2">
        <v>0</v>
      </c>
      <c r="N258" s="2" t="s">
        <v>20</v>
      </c>
    </row>
    <row r="259" spans="1:14" ht="15.75" x14ac:dyDescent="0.25">
      <c r="A259" s="2" t="s">
        <v>6384</v>
      </c>
      <c r="B259" s="2" t="s">
        <v>4316</v>
      </c>
      <c r="C259" s="2">
        <v>4445991</v>
      </c>
      <c r="D259" s="2">
        <v>4446488</v>
      </c>
      <c r="E259" s="2" t="s">
        <v>15</v>
      </c>
      <c r="F259" s="9" t="s">
        <v>6385</v>
      </c>
      <c r="G259" s="2" t="s">
        <v>7296</v>
      </c>
      <c r="H259" s="2">
        <v>165</v>
      </c>
      <c r="I259" s="2" t="s">
        <v>1972</v>
      </c>
      <c r="J259" s="2">
        <v>98</v>
      </c>
      <c r="K259" s="2" t="s">
        <v>1809</v>
      </c>
      <c r="L259" s="2">
        <v>22</v>
      </c>
      <c r="M259" s="2">
        <v>0</v>
      </c>
      <c r="N259" s="2" t="s">
        <v>20</v>
      </c>
    </row>
    <row r="260" spans="1:14" ht="15.75" x14ac:dyDescent="0.25">
      <c r="A260" s="2" t="s">
        <v>6386</v>
      </c>
      <c r="B260" s="2" t="s">
        <v>4316</v>
      </c>
      <c r="C260" s="2">
        <v>4446503</v>
      </c>
      <c r="D260" s="2">
        <v>4449301</v>
      </c>
      <c r="E260" s="2" t="s">
        <v>15</v>
      </c>
      <c r="F260" s="9" t="s">
        <v>6387</v>
      </c>
      <c r="G260" s="2" t="s">
        <v>7297</v>
      </c>
      <c r="H260" s="2">
        <v>339</v>
      </c>
      <c r="I260" s="2" t="s">
        <v>6388</v>
      </c>
      <c r="J260" s="2">
        <v>239</v>
      </c>
      <c r="K260" s="2" t="s">
        <v>6389</v>
      </c>
      <c r="L260" s="2">
        <v>210</v>
      </c>
      <c r="M260" s="2">
        <v>1</v>
      </c>
      <c r="N260" s="2" t="s">
        <v>2202</v>
      </c>
    </row>
    <row r="261" spans="1:14" ht="15.75" x14ac:dyDescent="0.25">
      <c r="A261" s="2" t="s">
        <v>6390</v>
      </c>
      <c r="B261" s="2" t="s">
        <v>4316</v>
      </c>
      <c r="C261" s="2">
        <v>37479715</v>
      </c>
      <c r="D261" s="2">
        <v>37481301</v>
      </c>
      <c r="E261" s="2" t="s">
        <v>15</v>
      </c>
      <c r="F261" s="9" t="s">
        <v>4342</v>
      </c>
      <c r="G261" s="2" t="s">
        <v>7298</v>
      </c>
      <c r="H261" s="2">
        <v>493</v>
      </c>
      <c r="I261" s="2" t="s">
        <v>356</v>
      </c>
      <c r="J261" s="2">
        <v>428</v>
      </c>
      <c r="K261" s="2" t="s">
        <v>1829</v>
      </c>
      <c r="L261" s="2">
        <v>352</v>
      </c>
      <c r="M261" s="2">
        <v>1</v>
      </c>
      <c r="N261" s="2" t="s">
        <v>381</v>
      </c>
    </row>
    <row r="262" spans="1:14" ht="15.75" x14ac:dyDescent="0.25">
      <c r="A262" s="2" t="s">
        <v>6391</v>
      </c>
      <c r="B262" s="2" t="s">
        <v>5538</v>
      </c>
      <c r="C262" s="2">
        <v>25081283</v>
      </c>
      <c r="D262" s="2">
        <v>25082919</v>
      </c>
      <c r="E262" s="2" t="s">
        <v>49</v>
      </c>
      <c r="F262" s="9" t="s">
        <v>5585</v>
      </c>
      <c r="G262" s="2" t="s">
        <v>7299</v>
      </c>
      <c r="H262" s="2">
        <v>513</v>
      </c>
      <c r="I262" s="2" t="s">
        <v>300</v>
      </c>
      <c r="J262" s="2">
        <v>447</v>
      </c>
      <c r="K262" s="2" t="s">
        <v>2211</v>
      </c>
      <c r="L262" s="2">
        <v>367</v>
      </c>
      <c r="M262" s="2">
        <v>2</v>
      </c>
      <c r="N262" s="2" t="s">
        <v>679</v>
      </c>
    </row>
    <row r="263" spans="1:14" ht="15.75" x14ac:dyDescent="0.25">
      <c r="A263" s="2" t="s">
        <v>6392</v>
      </c>
      <c r="B263" s="2" t="s">
        <v>4316</v>
      </c>
      <c r="C263" s="2">
        <v>75199086</v>
      </c>
      <c r="D263" s="2">
        <v>75200655</v>
      </c>
      <c r="E263" s="2" t="s">
        <v>15</v>
      </c>
      <c r="F263" s="9" t="s">
        <v>4416</v>
      </c>
      <c r="G263" s="2" t="s">
        <v>7300</v>
      </c>
      <c r="H263" s="2">
        <v>499</v>
      </c>
      <c r="I263" s="2" t="s">
        <v>18</v>
      </c>
      <c r="J263" s="2">
        <v>432</v>
      </c>
      <c r="K263" s="2" t="s">
        <v>2162</v>
      </c>
      <c r="L263" s="2">
        <v>357</v>
      </c>
      <c r="M263" s="2">
        <v>1</v>
      </c>
      <c r="N263" s="2" t="s">
        <v>66</v>
      </c>
    </row>
    <row r="264" spans="1:14" ht="15.75" x14ac:dyDescent="0.25">
      <c r="A264" s="2" t="s">
        <v>6393</v>
      </c>
      <c r="B264" s="2" t="s">
        <v>5538</v>
      </c>
      <c r="C264" s="2">
        <v>50195419</v>
      </c>
      <c r="D264" s="2">
        <v>50196991</v>
      </c>
      <c r="E264" s="2" t="s">
        <v>15</v>
      </c>
      <c r="F264" s="9" t="s">
        <v>5637</v>
      </c>
      <c r="G264" s="2" t="s">
        <v>7301</v>
      </c>
      <c r="H264" s="2">
        <v>499</v>
      </c>
      <c r="I264" s="2" t="s">
        <v>18</v>
      </c>
      <c r="J264" s="2">
        <v>432</v>
      </c>
      <c r="K264" s="2" t="s">
        <v>2162</v>
      </c>
      <c r="L264" s="2">
        <v>357</v>
      </c>
      <c r="M264" s="2">
        <v>1</v>
      </c>
      <c r="N264" s="2" t="s">
        <v>66</v>
      </c>
    </row>
    <row r="265" spans="1:14" ht="15.75" x14ac:dyDescent="0.25">
      <c r="A265" s="2" t="s">
        <v>6394</v>
      </c>
      <c r="B265" s="2" t="s">
        <v>4316</v>
      </c>
      <c r="C265" s="2">
        <v>75203560</v>
      </c>
      <c r="D265" s="2">
        <v>75205132</v>
      </c>
      <c r="E265" s="2" t="s">
        <v>15</v>
      </c>
      <c r="F265" s="9" t="s">
        <v>4419</v>
      </c>
      <c r="G265" s="2" t="s">
        <v>7302</v>
      </c>
      <c r="H265" s="2">
        <v>499</v>
      </c>
      <c r="I265" s="2" t="s">
        <v>18</v>
      </c>
      <c r="J265" s="2">
        <v>432</v>
      </c>
      <c r="K265" s="2" t="s">
        <v>2162</v>
      </c>
      <c r="L265" s="2">
        <v>357</v>
      </c>
      <c r="M265" s="2">
        <v>1</v>
      </c>
      <c r="N265" s="2" t="s">
        <v>66</v>
      </c>
    </row>
    <row r="266" spans="1:14" ht="15.75" x14ac:dyDescent="0.25">
      <c r="A266" s="2" t="s">
        <v>6395</v>
      </c>
      <c r="B266" s="2" t="s">
        <v>5538</v>
      </c>
      <c r="C266" s="2">
        <v>50210980</v>
      </c>
      <c r="D266" s="2">
        <v>50217691</v>
      </c>
      <c r="E266" s="2" t="s">
        <v>15</v>
      </c>
      <c r="F266" s="9" t="s">
        <v>5640</v>
      </c>
      <c r="G266" s="2" t="s">
        <v>7303</v>
      </c>
      <c r="H266" s="2">
        <v>397</v>
      </c>
      <c r="I266" s="2" t="s">
        <v>6396</v>
      </c>
      <c r="J266" s="2">
        <v>124</v>
      </c>
      <c r="K266" s="2" t="s">
        <v>2162</v>
      </c>
      <c r="L266" s="2">
        <v>355</v>
      </c>
      <c r="M266" s="2">
        <v>1</v>
      </c>
      <c r="N266" s="2" t="s">
        <v>66</v>
      </c>
    </row>
    <row r="267" spans="1:14" ht="15.75" x14ac:dyDescent="0.25">
      <c r="A267" s="2" t="s">
        <v>6397</v>
      </c>
      <c r="B267" s="2" t="s">
        <v>4316</v>
      </c>
      <c r="C267" s="2">
        <v>39938049</v>
      </c>
      <c r="D267" s="2">
        <v>39939647</v>
      </c>
      <c r="E267" s="2" t="s">
        <v>49</v>
      </c>
      <c r="F267" s="9" t="s">
        <v>4348</v>
      </c>
      <c r="G267" s="2" t="s">
        <v>7304</v>
      </c>
      <c r="H267" s="2">
        <v>497</v>
      </c>
      <c r="I267" s="2" t="s">
        <v>683</v>
      </c>
      <c r="J267" s="2">
        <v>432</v>
      </c>
      <c r="K267" s="2" t="s">
        <v>2176</v>
      </c>
      <c r="L267" s="2">
        <v>356</v>
      </c>
      <c r="M267" s="2">
        <v>1</v>
      </c>
      <c r="N267" s="2" t="s">
        <v>89</v>
      </c>
    </row>
    <row r="268" spans="1:14" ht="15.75" x14ac:dyDescent="0.25">
      <c r="A268" s="2" t="s">
        <v>6398</v>
      </c>
      <c r="B268" s="2" t="s">
        <v>5538</v>
      </c>
      <c r="C268" s="2">
        <v>25427336</v>
      </c>
      <c r="D268" s="2">
        <v>25428940</v>
      </c>
      <c r="E268" s="2" t="s">
        <v>49</v>
      </c>
      <c r="F268" s="9" t="s">
        <v>5596</v>
      </c>
      <c r="G268" s="2" t="s">
        <v>7305</v>
      </c>
      <c r="H268" s="2">
        <v>499</v>
      </c>
      <c r="I268" s="2" t="s">
        <v>356</v>
      </c>
      <c r="J268" s="2">
        <v>428</v>
      </c>
      <c r="K268" s="2" t="s">
        <v>2176</v>
      </c>
      <c r="L268" s="2">
        <v>358</v>
      </c>
      <c r="M268" s="2">
        <v>1</v>
      </c>
      <c r="N268" s="2" t="s">
        <v>89</v>
      </c>
    </row>
    <row r="269" spans="1:14" ht="15.75" x14ac:dyDescent="0.25">
      <c r="A269" s="2" t="s">
        <v>6399</v>
      </c>
      <c r="B269" s="2" t="s">
        <v>4724</v>
      </c>
      <c r="C269" s="2">
        <v>2497764</v>
      </c>
      <c r="D269" s="2">
        <v>2501722</v>
      </c>
      <c r="E269" s="2" t="s">
        <v>15</v>
      </c>
      <c r="F269" s="9" t="s">
        <v>4743</v>
      </c>
      <c r="G269" s="2" t="s">
        <v>7306</v>
      </c>
      <c r="H269" s="2">
        <v>507</v>
      </c>
      <c r="I269" s="2" t="s">
        <v>677</v>
      </c>
      <c r="J269" s="2">
        <v>440</v>
      </c>
      <c r="K269" s="2" t="s">
        <v>1809</v>
      </c>
      <c r="L269" s="2">
        <v>364</v>
      </c>
      <c r="M269" s="2">
        <v>1</v>
      </c>
      <c r="N269" s="2" t="s">
        <v>296</v>
      </c>
    </row>
    <row r="270" spans="1:14" ht="15.75" x14ac:dyDescent="0.25">
      <c r="A270" s="2" t="s">
        <v>6400</v>
      </c>
      <c r="B270" s="2" t="s">
        <v>5907</v>
      </c>
      <c r="C270" s="2">
        <v>1980650</v>
      </c>
      <c r="D270" s="2">
        <v>1984682</v>
      </c>
      <c r="E270" s="2" t="s">
        <v>15</v>
      </c>
      <c r="F270" s="9" t="s">
        <v>5950</v>
      </c>
      <c r="G270" s="2" t="s">
        <v>7307</v>
      </c>
      <c r="H270" s="2">
        <v>458</v>
      </c>
      <c r="I270" s="2" t="s">
        <v>677</v>
      </c>
      <c r="J270" s="2">
        <v>391</v>
      </c>
      <c r="K270" s="2" t="s">
        <v>2699</v>
      </c>
      <c r="L270" s="2">
        <v>304</v>
      </c>
      <c r="M270" s="2">
        <v>0</v>
      </c>
      <c r="N270" s="2" t="s">
        <v>20</v>
      </c>
    </row>
    <row r="271" spans="1:14" ht="15.75" x14ac:dyDescent="0.25">
      <c r="A271" s="2" t="s">
        <v>6401</v>
      </c>
      <c r="B271" s="2" t="s">
        <v>4724</v>
      </c>
      <c r="C271" s="2">
        <v>2535935</v>
      </c>
      <c r="D271" s="2">
        <v>2538594</v>
      </c>
      <c r="E271" s="2" t="s">
        <v>15</v>
      </c>
      <c r="F271" s="9" t="s">
        <v>4746</v>
      </c>
      <c r="G271" s="2" t="s">
        <v>7308</v>
      </c>
      <c r="H271" s="2">
        <v>507</v>
      </c>
      <c r="I271" s="2" t="s">
        <v>677</v>
      </c>
      <c r="J271" s="2">
        <v>440</v>
      </c>
      <c r="K271" s="2" t="s">
        <v>1809</v>
      </c>
      <c r="L271" s="2">
        <v>364</v>
      </c>
      <c r="M271" s="2">
        <v>1</v>
      </c>
      <c r="N271" s="2" t="s">
        <v>296</v>
      </c>
    </row>
    <row r="272" spans="1:14" ht="15.75" x14ac:dyDescent="0.25">
      <c r="A272" s="2" t="s">
        <v>6402</v>
      </c>
      <c r="B272" s="2" t="s">
        <v>4861</v>
      </c>
      <c r="C272" s="2">
        <v>7277680</v>
      </c>
      <c r="D272" s="2">
        <v>7279502</v>
      </c>
      <c r="E272" s="2" t="s">
        <v>15</v>
      </c>
      <c r="F272" s="9" t="s">
        <v>4902</v>
      </c>
      <c r="G272" s="2" t="s">
        <v>7309</v>
      </c>
      <c r="H272" s="2">
        <v>501</v>
      </c>
      <c r="I272" s="2" t="s">
        <v>901</v>
      </c>
      <c r="J272" s="2">
        <v>434</v>
      </c>
      <c r="K272" s="2" t="s">
        <v>2162</v>
      </c>
      <c r="L272" s="2">
        <v>358</v>
      </c>
      <c r="M272" s="2">
        <v>1</v>
      </c>
      <c r="N272" s="2" t="s">
        <v>902</v>
      </c>
    </row>
    <row r="273" spans="1:14" ht="15.75" x14ac:dyDescent="0.25">
      <c r="A273" s="2" t="s">
        <v>6403</v>
      </c>
      <c r="B273" s="2" t="s">
        <v>5538</v>
      </c>
      <c r="C273" s="2">
        <v>25206597</v>
      </c>
      <c r="D273" s="2">
        <v>25208183</v>
      </c>
      <c r="E273" s="2" t="s">
        <v>49</v>
      </c>
      <c r="F273" s="9" t="s">
        <v>5588</v>
      </c>
      <c r="G273" s="2" t="s">
        <v>7310</v>
      </c>
      <c r="H273" s="2">
        <v>493</v>
      </c>
      <c r="I273" s="2" t="s">
        <v>677</v>
      </c>
      <c r="J273" s="2">
        <v>443</v>
      </c>
      <c r="K273" s="2" t="s">
        <v>2063</v>
      </c>
      <c r="L273" s="2">
        <v>352</v>
      </c>
      <c r="M273" s="2">
        <v>1</v>
      </c>
      <c r="N273" s="2" t="s">
        <v>66</v>
      </c>
    </row>
    <row r="274" spans="1:14" ht="15.75" x14ac:dyDescent="0.25">
      <c r="A274" s="2" t="s">
        <v>6404</v>
      </c>
      <c r="B274" s="2" t="s">
        <v>5538</v>
      </c>
      <c r="C274" s="2">
        <v>25341269</v>
      </c>
      <c r="D274" s="2">
        <v>25342855</v>
      </c>
      <c r="E274" s="2" t="s">
        <v>49</v>
      </c>
      <c r="F274" s="9" t="s">
        <v>5591</v>
      </c>
      <c r="G274" s="2" t="s">
        <v>7311</v>
      </c>
      <c r="H274" s="2">
        <v>493</v>
      </c>
      <c r="I274" s="2" t="s">
        <v>356</v>
      </c>
      <c r="J274" s="2">
        <v>428</v>
      </c>
      <c r="K274" s="2" t="s">
        <v>1788</v>
      </c>
      <c r="L274" s="2">
        <v>352</v>
      </c>
      <c r="M274" s="2">
        <v>1</v>
      </c>
      <c r="N274" s="2" t="s">
        <v>66</v>
      </c>
    </row>
    <row r="275" spans="1:14" ht="15.75" x14ac:dyDescent="0.25">
      <c r="A275" s="2" t="s">
        <v>6405</v>
      </c>
      <c r="B275" s="2" t="s">
        <v>4316</v>
      </c>
      <c r="C275" s="2">
        <v>4431253</v>
      </c>
      <c r="D275" s="2">
        <v>4431687</v>
      </c>
      <c r="E275" s="2" t="s">
        <v>15</v>
      </c>
      <c r="F275" s="9" t="s">
        <v>4317</v>
      </c>
      <c r="G275" s="2" t="s">
        <v>7312</v>
      </c>
      <c r="H275" s="2">
        <v>144</v>
      </c>
      <c r="I275" s="2" t="s">
        <v>6406</v>
      </c>
      <c r="J275" s="2">
        <v>87</v>
      </c>
      <c r="K275" s="2" t="s">
        <v>2211</v>
      </c>
      <c r="L275" s="2">
        <v>110</v>
      </c>
      <c r="M275" s="2">
        <v>1</v>
      </c>
      <c r="N275" s="2" t="s">
        <v>4321</v>
      </c>
    </row>
    <row r="276" spans="1:14" ht="15.75" x14ac:dyDescent="0.25">
      <c r="A276" s="2" t="s">
        <v>6407</v>
      </c>
      <c r="B276" s="2" t="s">
        <v>4316</v>
      </c>
      <c r="C276" s="2">
        <v>39781628</v>
      </c>
      <c r="D276" s="2">
        <v>39782593</v>
      </c>
      <c r="E276" s="2" t="s">
        <v>49</v>
      </c>
      <c r="F276" s="9" t="s">
        <v>4345</v>
      </c>
      <c r="G276" s="2" t="s">
        <v>7313</v>
      </c>
      <c r="H276" s="2">
        <v>278</v>
      </c>
      <c r="I276" s="2" t="s">
        <v>356</v>
      </c>
      <c r="J276" s="2">
        <v>213</v>
      </c>
      <c r="K276" s="2" t="s">
        <v>6408</v>
      </c>
      <c r="L276" s="2">
        <v>137</v>
      </c>
      <c r="M276" s="2">
        <v>0</v>
      </c>
      <c r="N276" s="2" t="s">
        <v>20</v>
      </c>
    </row>
    <row r="277" spans="1:14" ht="15.75" x14ac:dyDescent="0.25">
      <c r="A277" s="2" t="s">
        <v>6409</v>
      </c>
      <c r="B277" s="2" t="s">
        <v>3948</v>
      </c>
      <c r="C277" s="2">
        <v>36827101</v>
      </c>
      <c r="D277" s="2">
        <v>36828699</v>
      </c>
      <c r="E277" s="2" t="s">
        <v>15</v>
      </c>
      <c r="F277" s="9" t="s">
        <v>6410</v>
      </c>
      <c r="G277" s="2" t="s">
        <v>7314</v>
      </c>
      <c r="H277" s="2">
        <v>497</v>
      </c>
      <c r="I277" s="2" t="s">
        <v>683</v>
      </c>
      <c r="J277" s="2">
        <v>432</v>
      </c>
      <c r="K277" s="2" t="s">
        <v>1829</v>
      </c>
      <c r="L277" s="2">
        <v>356</v>
      </c>
      <c r="M277" s="2">
        <v>1</v>
      </c>
      <c r="N277" s="2" t="s">
        <v>89</v>
      </c>
    </row>
    <row r="278" spans="1:14" ht="15.75" x14ac:dyDescent="0.25">
      <c r="A278" s="2" t="s">
        <v>6411</v>
      </c>
      <c r="B278" s="2" t="s">
        <v>4724</v>
      </c>
      <c r="C278" s="2">
        <v>2471139</v>
      </c>
      <c r="D278" s="2">
        <v>2475577</v>
      </c>
      <c r="E278" s="2" t="s">
        <v>15</v>
      </c>
      <c r="F278" s="9" t="s">
        <v>6412</v>
      </c>
      <c r="G278" s="2" t="s">
        <v>7315</v>
      </c>
      <c r="H278" s="2">
        <v>504</v>
      </c>
      <c r="I278" s="2" t="s">
        <v>677</v>
      </c>
      <c r="J278" s="2">
        <v>440</v>
      </c>
      <c r="K278" s="2" t="s">
        <v>1809</v>
      </c>
      <c r="L278" s="2">
        <v>364</v>
      </c>
      <c r="M278" s="2">
        <v>1</v>
      </c>
      <c r="N278" s="2" t="s">
        <v>296</v>
      </c>
    </row>
    <row r="279" spans="1:14" ht="15.75" x14ac:dyDescent="0.25">
      <c r="A279" s="2" t="s">
        <v>6413</v>
      </c>
      <c r="B279" s="2" t="s">
        <v>5538</v>
      </c>
      <c r="C279" s="2">
        <v>32965905</v>
      </c>
      <c r="D279" s="2">
        <v>32966501</v>
      </c>
      <c r="E279" s="2" t="s">
        <v>15</v>
      </c>
      <c r="F279" s="9" t="s">
        <v>6414</v>
      </c>
      <c r="G279" s="2" t="s">
        <v>7316</v>
      </c>
      <c r="H279" s="2">
        <v>198</v>
      </c>
      <c r="I279" s="2" t="s">
        <v>683</v>
      </c>
      <c r="J279" s="2">
        <v>434</v>
      </c>
      <c r="K279" s="2" t="s">
        <v>1788</v>
      </c>
      <c r="L279" s="2">
        <v>72</v>
      </c>
      <c r="M279" s="2">
        <v>0</v>
      </c>
      <c r="N279" s="2" t="s">
        <v>20</v>
      </c>
    </row>
    <row r="280" spans="1:14" ht="15.75" x14ac:dyDescent="0.25">
      <c r="A280" s="2" t="s">
        <v>6415</v>
      </c>
      <c r="B280" s="2" t="s">
        <v>5538</v>
      </c>
      <c r="C280" s="2">
        <v>32966565</v>
      </c>
      <c r="D280" s="2">
        <v>32967446</v>
      </c>
      <c r="E280" s="2" t="s">
        <v>15</v>
      </c>
      <c r="F280" s="9" t="s">
        <v>6416</v>
      </c>
      <c r="G280" s="2" t="s">
        <v>7317</v>
      </c>
      <c r="H280" s="2">
        <v>258</v>
      </c>
      <c r="I280" s="2" t="s">
        <v>78</v>
      </c>
      <c r="J280" s="2">
        <v>133</v>
      </c>
      <c r="K280" s="2" t="s">
        <v>6417</v>
      </c>
      <c r="L280" s="2">
        <v>159</v>
      </c>
      <c r="M280" s="2">
        <v>1</v>
      </c>
      <c r="N280" s="2" t="s">
        <v>66</v>
      </c>
    </row>
    <row r="281" spans="1:14" ht="15.75" x14ac:dyDescent="0.25">
      <c r="A281" s="2" t="s">
        <v>6418</v>
      </c>
      <c r="B281" s="2" t="s">
        <v>3624</v>
      </c>
      <c r="C281" s="2">
        <v>7702821</v>
      </c>
      <c r="D281" s="2">
        <v>7703084</v>
      </c>
      <c r="E281" s="2" t="s">
        <v>15</v>
      </c>
      <c r="F281" s="9" t="s">
        <v>6419</v>
      </c>
      <c r="G281" s="2" t="s">
        <v>7318</v>
      </c>
      <c r="H281" s="2">
        <v>87</v>
      </c>
      <c r="I281" s="2" t="s">
        <v>6420</v>
      </c>
      <c r="J281" s="2">
        <v>65</v>
      </c>
      <c r="K281" s="2" t="s">
        <v>6421</v>
      </c>
      <c r="L281" s="2">
        <v>80</v>
      </c>
      <c r="M281" s="2">
        <v>0</v>
      </c>
      <c r="N281" s="2" t="s">
        <v>20</v>
      </c>
    </row>
    <row r="282" spans="1:14" ht="15.75" x14ac:dyDescent="0.25">
      <c r="A282" s="2" t="s">
        <v>6422</v>
      </c>
      <c r="B282" s="2" t="s">
        <v>4724</v>
      </c>
      <c r="C282" s="2">
        <v>112895752</v>
      </c>
      <c r="D282" s="2">
        <v>112897912</v>
      </c>
      <c r="E282" s="2" t="s">
        <v>49</v>
      </c>
      <c r="F282" s="9" t="s">
        <v>4822</v>
      </c>
      <c r="G282" s="2" t="s">
        <v>7319</v>
      </c>
      <c r="H282" s="2">
        <v>505</v>
      </c>
      <c r="I282" s="2" t="s">
        <v>725</v>
      </c>
      <c r="J282" s="2">
        <v>440</v>
      </c>
      <c r="K282" s="2" t="s">
        <v>2215</v>
      </c>
      <c r="L282" s="2">
        <v>363</v>
      </c>
      <c r="M282" s="2">
        <v>0</v>
      </c>
      <c r="N282" s="2" t="s">
        <v>20</v>
      </c>
    </row>
    <row r="283" spans="1:14" ht="15.75" x14ac:dyDescent="0.25">
      <c r="A283" s="2" t="s">
        <v>6423</v>
      </c>
      <c r="B283" s="2" t="s">
        <v>5907</v>
      </c>
      <c r="C283" s="2">
        <v>61213180</v>
      </c>
      <c r="D283" s="2">
        <v>61215305</v>
      </c>
      <c r="E283" s="2" t="s">
        <v>49</v>
      </c>
      <c r="F283" s="9" t="s">
        <v>4858</v>
      </c>
      <c r="G283" s="2" t="s">
        <v>7320</v>
      </c>
      <c r="H283" s="2">
        <v>505</v>
      </c>
      <c r="I283" s="2" t="s">
        <v>725</v>
      </c>
      <c r="J283" s="2">
        <v>440</v>
      </c>
      <c r="K283" s="2" t="s">
        <v>2215</v>
      </c>
      <c r="L283" s="2">
        <v>363</v>
      </c>
      <c r="M283" s="2">
        <v>0</v>
      </c>
      <c r="N283" s="2" t="s">
        <v>20</v>
      </c>
    </row>
    <row r="284" spans="1:14" ht="15.75" x14ac:dyDescent="0.25">
      <c r="A284" s="2" t="s">
        <v>6424</v>
      </c>
      <c r="B284" s="2" t="s">
        <v>4422</v>
      </c>
      <c r="C284" s="2">
        <v>96006140</v>
      </c>
      <c r="D284" s="2">
        <v>96008380</v>
      </c>
      <c r="E284" s="2" t="s">
        <v>49</v>
      </c>
      <c r="F284" s="9" t="s">
        <v>4449</v>
      </c>
      <c r="G284" s="2" t="s">
        <v>7321</v>
      </c>
      <c r="H284" s="2">
        <v>505</v>
      </c>
      <c r="I284" s="2" t="s">
        <v>725</v>
      </c>
      <c r="J284" s="2">
        <v>440</v>
      </c>
      <c r="K284" s="2" t="s">
        <v>2215</v>
      </c>
      <c r="L284" s="2">
        <v>363</v>
      </c>
      <c r="M284" s="2">
        <v>1</v>
      </c>
      <c r="N284" s="2" t="s">
        <v>177</v>
      </c>
    </row>
    <row r="285" spans="1:14" ht="15.75" x14ac:dyDescent="0.25">
      <c r="A285" s="2" t="s">
        <v>6425</v>
      </c>
      <c r="B285" s="2" t="s">
        <v>5608</v>
      </c>
      <c r="C285" s="2">
        <v>52848858</v>
      </c>
      <c r="D285" s="2">
        <v>52851138</v>
      </c>
      <c r="E285" s="2" t="s">
        <v>49</v>
      </c>
      <c r="F285" s="9" t="s">
        <v>5670</v>
      </c>
      <c r="G285" s="2" t="s">
        <v>7322</v>
      </c>
      <c r="H285" s="2">
        <v>505</v>
      </c>
      <c r="I285" s="2" t="s">
        <v>725</v>
      </c>
      <c r="J285" s="2">
        <v>440</v>
      </c>
      <c r="K285" s="2" t="s">
        <v>2215</v>
      </c>
      <c r="L285" s="2">
        <v>363</v>
      </c>
      <c r="M285" s="2">
        <v>1</v>
      </c>
      <c r="N285" s="2" t="s">
        <v>177</v>
      </c>
    </row>
    <row r="286" spans="1:14" ht="15.75" x14ac:dyDescent="0.25">
      <c r="A286" s="2" t="s">
        <v>6426</v>
      </c>
      <c r="B286" s="2" t="s">
        <v>4499</v>
      </c>
      <c r="C286" s="2">
        <v>80010966</v>
      </c>
      <c r="D286" s="2">
        <v>80012564</v>
      </c>
      <c r="E286" s="2" t="s">
        <v>15</v>
      </c>
      <c r="F286" s="9" t="s">
        <v>4598</v>
      </c>
      <c r="G286" s="2" t="s">
        <v>7323</v>
      </c>
      <c r="H286" s="2">
        <v>532</v>
      </c>
      <c r="I286" s="2" t="s">
        <v>725</v>
      </c>
      <c r="J286" s="2">
        <v>467</v>
      </c>
      <c r="K286" s="2" t="s">
        <v>2219</v>
      </c>
      <c r="L286" s="2">
        <v>386</v>
      </c>
      <c r="M286" s="2">
        <v>1</v>
      </c>
      <c r="N286" s="2" t="s">
        <v>902</v>
      </c>
    </row>
    <row r="287" spans="1:14" ht="15.75" x14ac:dyDescent="0.25">
      <c r="A287" s="2" t="s">
        <v>6427</v>
      </c>
      <c r="B287" s="2" t="s">
        <v>5709</v>
      </c>
      <c r="C287" s="2">
        <v>47648919</v>
      </c>
      <c r="D287" s="2">
        <v>47649632</v>
      </c>
      <c r="E287" s="2" t="s">
        <v>49</v>
      </c>
      <c r="F287" s="9" t="s">
        <v>6428</v>
      </c>
      <c r="G287" s="2" t="s">
        <v>7324</v>
      </c>
      <c r="H287" s="2">
        <v>237</v>
      </c>
      <c r="I287" s="2" t="s">
        <v>725</v>
      </c>
      <c r="J287" s="2">
        <v>157</v>
      </c>
      <c r="K287" s="2" t="s">
        <v>1895</v>
      </c>
      <c r="L287" s="2">
        <v>331</v>
      </c>
      <c r="M287" s="2">
        <v>0</v>
      </c>
      <c r="N287" s="2" t="s">
        <v>20</v>
      </c>
    </row>
    <row r="288" spans="1:14" ht="15.75" x14ac:dyDescent="0.25">
      <c r="A288" s="2" t="s">
        <v>6429</v>
      </c>
      <c r="B288" s="2" t="s">
        <v>5608</v>
      </c>
      <c r="C288" s="2">
        <v>28258304</v>
      </c>
      <c r="D288" s="2">
        <v>28260236</v>
      </c>
      <c r="E288" s="2" t="s">
        <v>49</v>
      </c>
      <c r="F288" s="9" t="s">
        <v>5667</v>
      </c>
      <c r="G288" s="2" t="s">
        <v>7325</v>
      </c>
      <c r="H288" s="2">
        <v>520</v>
      </c>
      <c r="I288" s="2" t="s">
        <v>1431</v>
      </c>
      <c r="J288" s="2">
        <v>457</v>
      </c>
      <c r="K288" s="2" t="s">
        <v>2285</v>
      </c>
      <c r="L288" s="2">
        <v>381</v>
      </c>
      <c r="M288" s="2">
        <v>1</v>
      </c>
      <c r="N288" s="2" t="s">
        <v>60</v>
      </c>
    </row>
    <row r="289" spans="1:14" ht="15.75" x14ac:dyDescent="0.25">
      <c r="A289" s="2" t="s">
        <v>6430</v>
      </c>
      <c r="B289" s="2" t="s">
        <v>3721</v>
      </c>
      <c r="C289" s="2">
        <v>2825266</v>
      </c>
      <c r="D289" s="2">
        <v>2827139</v>
      </c>
      <c r="E289" s="2" t="s">
        <v>49</v>
      </c>
      <c r="F289" s="9" t="s">
        <v>3778</v>
      </c>
      <c r="G289" s="2" t="s">
        <v>7326</v>
      </c>
      <c r="H289" s="2">
        <v>516</v>
      </c>
      <c r="I289" s="2" t="s">
        <v>2223</v>
      </c>
      <c r="J289" s="2">
        <v>453</v>
      </c>
      <c r="K289" s="2" t="s">
        <v>2224</v>
      </c>
      <c r="L289" s="2">
        <v>377</v>
      </c>
      <c r="M289" s="2">
        <v>1</v>
      </c>
      <c r="N289" s="2" t="s">
        <v>54</v>
      </c>
    </row>
    <row r="290" spans="1:14" ht="15.75" x14ac:dyDescent="0.25">
      <c r="A290" s="2" t="s">
        <v>6431</v>
      </c>
      <c r="B290" s="2" t="s">
        <v>4928</v>
      </c>
      <c r="C290" s="2">
        <v>3658748</v>
      </c>
      <c r="D290" s="2">
        <v>3660618</v>
      </c>
      <c r="E290" s="2" t="s">
        <v>49</v>
      </c>
      <c r="F290" s="9" t="s">
        <v>5032</v>
      </c>
      <c r="G290" s="2" t="s">
        <v>7327</v>
      </c>
      <c r="H290" s="2">
        <v>516</v>
      </c>
      <c r="I290" s="2" t="s">
        <v>2223</v>
      </c>
      <c r="J290" s="2">
        <v>453</v>
      </c>
      <c r="K290" s="2" t="s">
        <v>2224</v>
      </c>
      <c r="L290" s="2">
        <v>377</v>
      </c>
      <c r="M290" s="2">
        <v>1</v>
      </c>
      <c r="N290" s="2" t="s">
        <v>54</v>
      </c>
    </row>
    <row r="291" spans="1:14" ht="15.75" x14ac:dyDescent="0.25">
      <c r="A291" s="2" t="s">
        <v>6432</v>
      </c>
      <c r="B291" s="2" t="s">
        <v>4928</v>
      </c>
      <c r="C291" s="2">
        <v>3574977</v>
      </c>
      <c r="D291" s="2">
        <v>3642756</v>
      </c>
      <c r="E291" s="2" t="s">
        <v>49</v>
      </c>
      <c r="F291" s="9" t="s">
        <v>5010</v>
      </c>
      <c r="G291" s="2" t="s">
        <v>7328</v>
      </c>
      <c r="H291" s="2">
        <v>518</v>
      </c>
      <c r="I291" s="2"/>
      <c r="J291" s="2"/>
      <c r="K291" s="2"/>
      <c r="L291" s="2"/>
      <c r="M291" s="2">
        <v>1</v>
      </c>
      <c r="N291" s="2" t="s">
        <v>54</v>
      </c>
    </row>
    <row r="292" spans="1:14" ht="15.75" x14ac:dyDescent="0.25">
      <c r="A292" s="2" t="s">
        <v>6433</v>
      </c>
      <c r="B292" s="2" t="s">
        <v>4928</v>
      </c>
      <c r="C292" s="2">
        <v>3574977</v>
      </c>
      <c r="D292" s="2">
        <v>3642756</v>
      </c>
      <c r="E292" s="2" t="s">
        <v>49</v>
      </c>
      <c r="F292" s="9" t="s">
        <v>5007</v>
      </c>
      <c r="G292" s="2" t="s">
        <v>7329</v>
      </c>
      <c r="H292" s="2">
        <v>515</v>
      </c>
      <c r="I292" s="2" t="s">
        <v>1009</v>
      </c>
      <c r="J292" s="2">
        <v>1486</v>
      </c>
      <c r="K292" s="2" t="s">
        <v>2224</v>
      </c>
      <c r="L292" s="2">
        <v>373</v>
      </c>
      <c r="M292" s="2">
        <v>1</v>
      </c>
      <c r="N292" s="2" t="s">
        <v>129</v>
      </c>
    </row>
    <row r="293" spans="1:14" ht="15.75" x14ac:dyDescent="0.25">
      <c r="A293" s="2" t="s">
        <v>6434</v>
      </c>
      <c r="B293" s="2" t="s">
        <v>4724</v>
      </c>
      <c r="C293" s="2">
        <v>25663260</v>
      </c>
      <c r="D293" s="2">
        <v>25663694</v>
      </c>
      <c r="E293" s="2" t="s">
        <v>49</v>
      </c>
      <c r="F293" s="9" t="s">
        <v>6435</v>
      </c>
      <c r="G293" s="2" t="s">
        <v>7330</v>
      </c>
      <c r="H293" s="2">
        <v>144</v>
      </c>
      <c r="I293" s="2" t="s">
        <v>64</v>
      </c>
      <c r="J293" s="2">
        <v>81</v>
      </c>
      <c r="K293" s="2" t="s">
        <v>1902</v>
      </c>
      <c r="L293" s="2">
        <v>5</v>
      </c>
      <c r="M293" s="2">
        <v>0</v>
      </c>
      <c r="N293" s="2" t="s">
        <v>20</v>
      </c>
    </row>
    <row r="294" spans="1:14" ht="15.75" x14ac:dyDescent="0.25">
      <c r="A294" s="2" t="s">
        <v>6436</v>
      </c>
      <c r="B294" s="2" t="s">
        <v>4724</v>
      </c>
      <c r="C294" s="2">
        <v>24621768</v>
      </c>
      <c r="D294" s="2">
        <v>24623328</v>
      </c>
      <c r="E294" s="2" t="s">
        <v>49</v>
      </c>
      <c r="F294" s="9" t="s">
        <v>6437</v>
      </c>
      <c r="G294" s="2" t="s">
        <v>7331</v>
      </c>
      <c r="H294" s="2">
        <v>414</v>
      </c>
      <c r="I294" s="2" t="s">
        <v>6438</v>
      </c>
      <c r="J294" s="2">
        <v>61</v>
      </c>
      <c r="K294" s="2" t="s">
        <v>1902</v>
      </c>
      <c r="L294" s="2">
        <v>380</v>
      </c>
      <c r="M294" s="2">
        <v>1</v>
      </c>
      <c r="N294" s="2" t="s">
        <v>54</v>
      </c>
    </row>
    <row r="295" spans="1:14" ht="15.75" x14ac:dyDescent="0.25">
      <c r="A295" s="2" t="s">
        <v>6439</v>
      </c>
      <c r="B295" s="2" t="s">
        <v>5907</v>
      </c>
      <c r="C295" s="2">
        <v>16494591</v>
      </c>
      <c r="D295" s="2">
        <v>16496465</v>
      </c>
      <c r="E295" s="2" t="s">
        <v>15</v>
      </c>
      <c r="F295" s="9" t="s">
        <v>5992</v>
      </c>
      <c r="G295" s="2" t="s">
        <v>7332</v>
      </c>
      <c r="H295" s="2">
        <v>519</v>
      </c>
      <c r="I295" s="2" t="s">
        <v>376</v>
      </c>
      <c r="J295" s="2">
        <v>177</v>
      </c>
      <c r="K295" s="2" t="s">
        <v>1902</v>
      </c>
      <c r="L295" s="2">
        <v>380</v>
      </c>
      <c r="M295" s="2">
        <v>1</v>
      </c>
      <c r="N295" s="2" t="s">
        <v>466</v>
      </c>
    </row>
    <row r="296" spans="1:14" ht="15.75" x14ac:dyDescent="0.25">
      <c r="A296" s="2" t="s">
        <v>6440</v>
      </c>
      <c r="B296" s="2" t="s">
        <v>5374</v>
      </c>
      <c r="C296" s="2">
        <v>48702624</v>
      </c>
      <c r="D296" s="2">
        <v>48704601</v>
      </c>
      <c r="E296" s="2" t="s">
        <v>49</v>
      </c>
      <c r="F296" s="9" t="s">
        <v>6441</v>
      </c>
      <c r="G296" s="2" t="s">
        <v>7333</v>
      </c>
      <c r="H296" s="2">
        <v>347</v>
      </c>
      <c r="I296" s="2" t="s">
        <v>376</v>
      </c>
      <c r="J296" s="2">
        <v>451</v>
      </c>
      <c r="K296" s="2" t="s">
        <v>1902</v>
      </c>
      <c r="L296" s="2">
        <v>266</v>
      </c>
      <c r="M296" s="2">
        <v>0</v>
      </c>
      <c r="N296" s="2" t="s">
        <v>20</v>
      </c>
    </row>
    <row r="297" spans="1:14" ht="15.75" x14ac:dyDescent="0.25">
      <c r="A297" s="2" t="s">
        <v>6442</v>
      </c>
      <c r="B297" s="2" t="s">
        <v>4724</v>
      </c>
      <c r="C297" s="2">
        <v>4382084</v>
      </c>
      <c r="D297" s="2">
        <v>4477689</v>
      </c>
      <c r="E297" s="2" t="s">
        <v>49</v>
      </c>
      <c r="F297" s="9" t="s">
        <v>4752</v>
      </c>
      <c r="G297" s="2" t="s">
        <v>7334</v>
      </c>
      <c r="H297" s="2">
        <v>529</v>
      </c>
      <c r="I297" s="2" t="s">
        <v>64</v>
      </c>
      <c r="J297" s="2">
        <v>466</v>
      </c>
      <c r="K297" s="2" t="s">
        <v>1902</v>
      </c>
      <c r="L297" s="2">
        <v>390</v>
      </c>
      <c r="M297" s="2">
        <v>1</v>
      </c>
      <c r="N297" s="2" t="s">
        <v>225</v>
      </c>
    </row>
    <row r="298" spans="1:14" ht="15.75" x14ac:dyDescent="0.25">
      <c r="A298" s="2" t="s">
        <v>6443</v>
      </c>
      <c r="B298" s="2" t="s">
        <v>4928</v>
      </c>
      <c r="C298" s="2">
        <v>3361768</v>
      </c>
      <c r="D298" s="2">
        <v>3372448</v>
      </c>
      <c r="E298" s="2" t="s">
        <v>49</v>
      </c>
      <c r="F298" s="9" t="s">
        <v>4963</v>
      </c>
      <c r="G298" s="2" t="s">
        <v>7335</v>
      </c>
      <c r="H298" s="2">
        <v>785</v>
      </c>
      <c r="I298" s="2" t="s">
        <v>2264</v>
      </c>
      <c r="J298" s="2">
        <v>722</v>
      </c>
      <c r="K298" s="2" t="s">
        <v>3732</v>
      </c>
      <c r="L298" s="2">
        <v>646</v>
      </c>
      <c r="M298" s="2">
        <v>0</v>
      </c>
      <c r="N298" s="2" t="s">
        <v>20</v>
      </c>
    </row>
    <row r="299" spans="1:14" ht="15.75" x14ac:dyDescent="0.25">
      <c r="A299" s="2" t="s">
        <v>6444</v>
      </c>
      <c r="B299" s="2" t="s">
        <v>4724</v>
      </c>
      <c r="C299" s="2">
        <v>12265182</v>
      </c>
      <c r="D299" s="2">
        <v>12266702</v>
      </c>
      <c r="E299" s="2" t="s">
        <v>15</v>
      </c>
      <c r="F299" s="9" t="s">
        <v>4769</v>
      </c>
      <c r="G299" s="2" t="s">
        <v>7336</v>
      </c>
      <c r="H299" s="2">
        <v>372</v>
      </c>
      <c r="I299" s="2" t="s">
        <v>6445</v>
      </c>
      <c r="J299" s="2">
        <v>8</v>
      </c>
      <c r="K299" s="2" t="s">
        <v>1902</v>
      </c>
      <c r="L299" s="2">
        <v>353</v>
      </c>
      <c r="M299" s="2">
        <v>1</v>
      </c>
      <c r="N299" s="2" t="s">
        <v>54</v>
      </c>
    </row>
    <row r="300" spans="1:14" ht="15.75" x14ac:dyDescent="0.25">
      <c r="A300" s="2" t="s">
        <v>6446</v>
      </c>
      <c r="B300" s="2" t="s">
        <v>4928</v>
      </c>
      <c r="C300" s="2">
        <v>3574977</v>
      </c>
      <c r="D300" s="2">
        <v>3642756</v>
      </c>
      <c r="E300" s="2" t="s">
        <v>49</v>
      </c>
      <c r="F300" s="9" t="s">
        <v>6447</v>
      </c>
      <c r="G300" s="2" t="s">
        <v>7337</v>
      </c>
      <c r="H300" s="2">
        <v>516</v>
      </c>
      <c r="I300" s="2"/>
      <c r="J300" s="2"/>
      <c r="K300" s="2"/>
      <c r="L300" s="2"/>
      <c r="M300" s="2">
        <v>1</v>
      </c>
      <c r="N300" s="2" t="s">
        <v>54</v>
      </c>
    </row>
    <row r="301" spans="1:14" ht="15.75" x14ac:dyDescent="0.25">
      <c r="A301" s="2" t="s">
        <v>6448</v>
      </c>
      <c r="B301" s="2" t="s">
        <v>4928</v>
      </c>
      <c r="C301" s="2">
        <v>3458244</v>
      </c>
      <c r="D301" s="2">
        <v>3459506</v>
      </c>
      <c r="E301" s="2" t="s">
        <v>49</v>
      </c>
      <c r="F301" s="9" t="s">
        <v>6449</v>
      </c>
      <c r="G301" s="2" t="s">
        <v>7338</v>
      </c>
      <c r="H301" s="2">
        <v>349</v>
      </c>
      <c r="I301" s="2" t="s">
        <v>64</v>
      </c>
      <c r="J301" s="2">
        <v>286</v>
      </c>
      <c r="K301" s="2" t="s">
        <v>6450</v>
      </c>
      <c r="L301" s="2">
        <v>210</v>
      </c>
      <c r="M301" s="2">
        <v>0</v>
      </c>
      <c r="N301" s="2" t="s">
        <v>20</v>
      </c>
    </row>
    <row r="302" spans="1:14" ht="15.75" x14ac:dyDescent="0.25">
      <c r="A302" s="2" t="s">
        <v>6451</v>
      </c>
      <c r="B302" s="2" t="s">
        <v>4928</v>
      </c>
      <c r="C302" s="2">
        <v>3478973</v>
      </c>
      <c r="D302" s="2">
        <v>3479804</v>
      </c>
      <c r="E302" s="2" t="s">
        <v>49</v>
      </c>
      <c r="F302" s="9" t="s">
        <v>6452</v>
      </c>
      <c r="G302" s="2" t="s">
        <v>7339</v>
      </c>
      <c r="H302" s="2">
        <v>250</v>
      </c>
      <c r="I302" s="2" t="s">
        <v>64</v>
      </c>
      <c r="J302" s="2">
        <v>187</v>
      </c>
      <c r="K302" s="2" t="s">
        <v>2224</v>
      </c>
      <c r="L302" s="2">
        <v>111</v>
      </c>
      <c r="M302" s="2">
        <v>0</v>
      </c>
      <c r="N302" s="2" t="s">
        <v>20</v>
      </c>
    </row>
    <row r="303" spans="1:14" ht="15.75" x14ac:dyDescent="0.25">
      <c r="A303" s="2" t="s">
        <v>6453</v>
      </c>
      <c r="B303" s="2" t="s">
        <v>5907</v>
      </c>
      <c r="C303" s="2">
        <v>16577700</v>
      </c>
      <c r="D303" s="2">
        <v>16578531</v>
      </c>
      <c r="E303" s="2" t="s">
        <v>49</v>
      </c>
      <c r="F303" s="9" t="s">
        <v>5995</v>
      </c>
      <c r="G303" s="2" t="s">
        <v>7340</v>
      </c>
      <c r="H303" s="2">
        <v>243</v>
      </c>
      <c r="I303" s="2" t="s">
        <v>64</v>
      </c>
      <c r="J303" s="2">
        <v>463</v>
      </c>
      <c r="K303" s="2" t="s">
        <v>1895</v>
      </c>
      <c r="L303" s="2">
        <v>101</v>
      </c>
      <c r="M303" s="2">
        <v>0</v>
      </c>
      <c r="N303" s="2" t="s">
        <v>20</v>
      </c>
    </row>
    <row r="304" spans="1:14" ht="15.75" x14ac:dyDescent="0.25">
      <c r="A304" s="2" t="s">
        <v>6454</v>
      </c>
      <c r="B304" s="2" t="s">
        <v>4724</v>
      </c>
      <c r="C304" s="2">
        <v>11994650</v>
      </c>
      <c r="D304" s="2">
        <v>11996678</v>
      </c>
      <c r="E304" s="2" t="s">
        <v>15</v>
      </c>
      <c r="F304" s="9" t="s">
        <v>6455</v>
      </c>
      <c r="G304" s="2" t="s">
        <v>7341</v>
      </c>
      <c r="H304" s="2">
        <v>488</v>
      </c>
      <c r="I304" s="2" t="s">
        <v>6456</v>
      </c>
      <c r="J304" s="2">
        <v>428</v>
      </c>
      <c r="K304" s="2" t="s">
        <v>1902</v>
      </c>
      <c r="L304" s="2">
        <v>352</v>
      </c>
      <c r="M304" s="2">
        <v>1</v>
      </c>
      <c r="N304" s="2" t="s">
        <v>296</v>
      </c>
    </row>
    <row r="305" spans="1:14" ht="15.75" x14ac:dyDescent="0.25">
      <c r="A305" s="2" t="s">
        <v>6457</v>
      </c>
      <c r="B305" s="2" t="s">
        <v>5608</v>
      </c>
      <c r="C305" s="2">
        <v>28301626</v>
      </c>
      <c r="D305" s="2">
        <v>28302324</v>
      </c>
      <c r="E305" s="2" t="s">
        <v>49</v>
      </c>
      <c r="F305" s="9" t="s">
        <v>6458</v>
      </c>
      <c r="G305" s="2" t="s">
        <v>7342</v>
      </c>
      <c r="H305" s="2">
        <v>193</v>
      </c>
      <c r="I305" s="2" t="s">
        <v>1431</v>
      </c>
      <c r="J305" s="2">
        <v>134</v>
      </c>
      <c r="K305" s="2" t="s">
        <v>2281</v>
      </c>
      <c r="L305" s="2">
        <v>58</v>
      </c>
      <c r="M305" s="2">
        <v>1</v>
      </c>
      <c r="N305" s="2" t="s">
        <v>341</v>
      </c>
    </row>
    <row r="306" spans="1:14" ht="15.75" x14ac:dyDescent="0.25">
      <c r="A306" s="2" t="s">
        <v>6459</v>
      </c>
      <c r="B306" s="2" t="s">
        <v>3721</v>
      </c>
      <c r="C306" s="2">
        <v>2605788</v>
      </c>
      <c r="D306" s="2">
        <v>2607822</v>
      </c>
      <c r="E306" s="2" t="s">
        <v>49</v>
      </c>
      <c r="F306" s="9" t="s">
        <v>6460</v>
      </c>
      <c r="G306" s="2" t="s">
        <v>7343</v>
      </c>
      <c r="H306" s="2">
        <v>511</v>
      </c>
      <c r="I306" s="2" t="s">
        <v>64</v>
      </c>
      <c r="J306" s="2">
        <v>449</v>
      </c>
      <c r="K306" s="2" t="s">
        <v>2086</v>
      </c>
      <c r="L306" s="2">
        <v>373</v>
      </c>
      <c r="M306" s="2">
        <v>1</v>
      </c>
      <c r="N306" s="2" t="s">
        <v>89</v>
      </c>
    </row>
    <row r="307" spans="1:14" ht="15.75" x14ac:dyDescent="0.25">
      <c r="A307" s="2" t="s">
        <v>6461</v>
      </c>
      <c r="B307" s="2" t="s">
        <v>4928</v>
      </c>
      <c r="C307" s="2">
        <v>2777931</v>
      </c>
      <c r="D307" s="2">
        <v>2778705</v>
      </c>
      <c r="E307" s="2" t="s">
        <v>15</v>
      </c>
      <c r="F307" s="9" t="s">
        <v>6462</v>
      </c>
      <c r="G307" s="2" t="s">
        <v>7344</v>
      </c>
      <c r="H307" s="2">
        <v>236</v>
      </c>
      <c r="I307" s="2" t="s">
        <v>6463</v>
      </c>
      <c r="J307" s="2">
        <v>184</v>
      </c>
      <c r="K307" s="2" t="s">
        <v>6464</v>
      </c>
      <c r="L307" s="2">
        <v>113</v>
      </c>
      <c r="M307" s="2">
        <v>0</v>
      </c>
      <c r="N307" s="2" t="s">
        <v>20</v>
      </c>
    </row>
    <row r="308" spans="1:14" ht="15.75" x14ac:dyDescent="0.25">
      <c r="A308" s="2" t="s">
        <v>6465</v>
      </c>
      <c r="B308" s="2" t="s">
        <v>4928</v>
      </c>
      <c r="C308" s="2">
        <v>3394886</v>
      </c>
      <c r="D308" s="2">
        <v>3397474</v>
      </c>
      <c r="E308" s="2" t="s">
        <v>49</v>
      </c>
      <c r="F308" s="9" t="s">
        <v>4975</v>
      </c>
      <c r="G308" s="2" t="s">
        <v>7345</v>
      </c>
      <c r="H308" s="2">
        <v>515</v>
      </c>
      <c r="I308" s="2" t="s">
        <v>64</v>
      </c>
      <c r="J308" s="2">
        <v>452</v>
      </c>
      <c r="K308" s="2" t="s">
        <v>2224</v>
      </c>
      <c r="L308" s="2">
        <v>376</v>
      </c>
      <c r="M308" s="2">
        <v>1</v>
      </c>
      <c r="N308" s="2" t="s">
        <v>54</v>
      </c>
    </row>
    <row r="309" spans="1:14" ht="15.75" x14ac:dyDescent="0.25">
      <c r="A309" s="2" t="s">
        <v>6466</v>
      </c>
      <c r="B309" s="2" t="s">
        <v>3721</v>
      </c>
      <c r="C309" s="2">
        <v>2683381</v>
      </c>
      <c r="D309" s="2">
        <v>2724621</v>
      </c>
      <c r="E309" s="2" t="s">
        <v>49</v>
      </c>
      <c r="F309" s="9" t="s">
        <v>3753</v>
      </c>
      <c r="G309" s="2" t="s">
        <v>7346</v>
      </c>
      <c r="H309" s="2">
        <v>1024</v>
      </c>
      <c r="I309" s="2" t="s">
        <v>64</v>
      </c>
      <c r="J309" s="2">
        <v>453</v>
      </c>
      <c r="K309" s="2" t="s">
        <v>2224</v>
      </c>
      <c r="L309" s="2">
        <v>377</v>
      </c>
      <c r="M309" s="2">
        <v>3</v>
      </c>
      <c r="N309" s="2" t="s">
        <v>6467</v>
      </c>
    </row>
    <row r="310" spans="1:14" ht="15.75" x14ac:dyDescent="0.25">
      <c r="A310" s="2" t="s">
        <v>6468</v>
      </c>
      <c r="B310" s="2" t="s">
        <v>4928</v>
      </c>
      <c r="C310" s="2">
        <v>3416054</v>
      </c>
      <c r="D310" s="2">
        <v>3443956</v>
      </c>
      <c r="E310" s="2" t="s">
        <v>49</v>
      </c>
      <c r="F310" s="9" t="s">
        <v>4998</v>
      </c>
      <c r="G310" s="2" t="s">
        <v>7347</v>
      </c>
      <c r="H310" s="2">
        <v>516</v>
      </c>
      <c r="I310" s="2" t="s">
        <v>64</v>
      </c>
      <c r="J310" s="2">
        <v>453</v>
      </c>
      <c r="K310" s="2" t="s">
        <v>2224</v>
      </c>
      <c r="L310" s="2">
        <v>377</v>
      </c>
      <c r="M310" s="2">
        <v>1</v>
      </c>
      <c r="N310" s="2" t="s">
        <v>54</v>
      </c>
    </row>
    <row r="311" spans="1:14" ht="15.75" x14ac:dyDescent="0.25">
      <c r="A311" s="2" t="s">
        <v>6469</v>
      </c>
      <c r="B311" s="2" t="s">
        <v>3721</v>
      </c>
      <c r="C311" s="2">
        <v>2730212</v>
      </c>
      <c r="D311" s="2">
        <v>2732644</v>
      </c>
      <c r="E311" s="2" t="s">
        <v>49</v>
      </c>
      <c r="F311" s="9" t="s">
        <v>3759</v>
      </c>
      <c r="G311" s="2" t="s">
        <v>7348</v>
      </c>
      <c r="H311" s="2">
        <v>518</v>
      </c>
      <c r="I311" s="2" t="s">
        <v>64</v>
      </c>
      <c r="J311" s="2">
        <v>456</v>
      </c>
      <c r="K311" s="2" t="s">
        <v>2224</v>
      </c>
      <c r="L311" s="2">
        <v>380</v>
      </c>
      <c r="M311" s="2">
        <v>1</v>
      </c>
      <c r="N311" s="2" t="s">
        <v>2319</v>
      </c>
    </row>
    <row r="312" spans="1:14" ht="15.75" x14ac:dyDescent="0.25">
      <c r="A312" s="2" t="s">
        <v>6470</v>
      </c>
      <c r="B312" s="2" t="s">
        <v>4928</v>
      </c>
      <c r="C312" s="2">
        <v>3674558</v>
      </c>
      <c r="D312" s="2">
        <v>3676967</v>
      </c>
      <c r="E312" s="2" t="s">
        <v>49</v>
      </c>
      <c r="F312" s="9" t="s">
        <v>5035</v>
      </c>
      <c r="G312" s="2" t="s">
        <v>7349</v>
      </c>
      <c r="H312" s="2">
        <v>511</v>
      </c>
      <c r="I312" s="2" t="s">
        <v>64</v>
      </c>
      <c r="J312" s="2">
        <v>449</v>
      </c>
      <c r="K312" s="2" t="s">
        <v>2224</v>
      </c>
      <c r="L312" s="2">
        <v>373</v>
      </c>
      <c r="M312" s="2">
        <v>1</v>
      </c>
      <c r="N312" s="2" t="s">
        <v>129</v>
      </c>
    </row>
    <row r="313" spans="1:14" ht="15.75" x14ac:dyDescent="0.25">
      <c r="A313" s="2" t="s">
        <v>6471</v>
      </c>
      <c r="B313" s="2" t="s">
        <v>3721</v>
      </c>
      <c r="C313" s="2">
        <v>2839776</v>
      </c>
      <c r="D313" s="2">
        <v>2842620</v>
      </c>
      <c r="E313" s="2" t="s">
        <v>49</v>
      </c>
      <c r="F313" s="9" t="s">
        <v>3782</v>
      </c>
      <c r="G313" s="2" t="s">
        <v>7350</v>
      </c>
      <c r="H313" s="2">
        <v>500</v>
      </c>
      <c r="I313" s="2" t="s">
        <v>2223</v>
      </c>
      <c r="J313" s="2">
        <v>437</v>
      </c>
      <c r="K313" s="2" t="s">
        <v>2224</v>
      </c>
      <c r="L313" s="2">
        <v>361</v>
      </c>
      <c r="M313" s="2">
        <v>0</v>
      </c>
      <c r="N313" s="2" t="s">
        <v>20</v>
      </c>
    </row>
    <row r="314" spans="1:14" ht="15.75" x14ac:dyDescent="0.25">
      <c r="A314" s="2" t="s">
        <v>6472</v>
      </c>
      <c r="B314" s="2" t="s">
        <v>4928</v>
      </c>
      <c r="C314" s="2">
        <v>3375505</v>
      </c>
      <c r="D314" s="2">
        <v>3383012</v>
      </c>
      <c r="E314" s="2" t="s">
        <v>49</v>
      </c>
      <c r="F314" s="9" t="s">
        <v>4972</v>
      </c>
      <c r="G314" s="2" t="s">
        <v>7351</v>
      </c>
      <c r="H314" s="2">
        <v>1021</v>
      </c>
      <c r="I314" s="2" t="s">
        <v>2264</v>
      </c>
      <c r="J314" s="2">
        <v>449</v>
      </c>
      <c r="K314" s="2" t="s">
        <v>2224</v>
      </c>
      <c r="L314" s="2">
        <v>373</v>
      </c>
      <c r="M314" s="2">
        <v>3</v>
      </c>
      <c r="N314" s="2" t="s">
        <v>6473</v>
      </c>
    </row>
    <row r="315" spans="1:14" ht="15.75" x14ac:dyDescent="0.25">
      <c r="A315" s="2" t="s">
        <v>6474</v>
      </c>
      <c r="B315" s="2" t="s">
        <v>6475</v>
      </c>
      <c r="C315" s="2">
        <v>18</v>
      </c>
      <c r="D315" s="2">
        <v>2043</v>
      </c>
      <c r="E315" s="2" t="s">
        <v>49</v>
      </c>
      <c r="F315" s="9" t="s">
        <v>6476</v>
      </c>
      <c r="G315" s="2" t="s">
        <v>7352</v>
      </c>
      <c r="H315" s="2">
        <v>512</v>
      </c>
      <c r="I315" s="2" t="s">
        <v>64</v>
      </c>
      <c r="J315" s="2">
        <v>449</v>
      </c>
      <c r="K315" s="2" t="s">
        <v>2224</v>
      </c>
      <c r="L315" s="2">
        <v>373</v>
      </c>
      <c r="M315" s="2">
        <v>1</v>
      </c>
      <c r="N315" s="2" t="s">
        <v>129</v>
      </c>
    </row>
    <row r="316" spans="1:14" ht="15.75" x14ac:dyDescent="0.25">
      <c r="A316" s="2" t="s">
        <v>6477</v>
      </c>
      <c r="B316" s="2" t="s">
        <v>5104</v>
      </c>
      <c r="C316" s="2">
        <v>57120684</v>
      </c>
      <c r="D316" s="2">
        <v>57128175</v>
      </c>
      <c r="E316" s="2" t="s">
        <v>15</v>
      </c>
      <c r="F316" s="9" t="s">
        <v>5191</v>
      </c>
      <c r="G316" s="2" t="s">
        <v>7353</v>
      </c>
      <c r="H316" s="2">
        <v>1023</v>
      </c>
      <c r="I316" s="2" t="s">
        <v>356</v>
      </c>
      <c r="J316" s="2">
        <v>478</v>
      </c>
      <c r="K316" s="2" t="s">
        <v>2086</v>
      </c>
      <c r="L316" s="2">
        <v>888</v>
      </c>
      <c r="M316" s="2">
        <v>1</v>
      </c>
      <c r="N316" s="2" t="s">
        <v>54</v>
      </c>
    </row>
    <row r="317" spans="1:14" ht="15.75" x14ac:dyDescent="0.25">
      <c r="A317" s="2" t="s">
        <v>6478</v>
      </c>
      <c r="B317" s="2" t="s">
        <v>3894</v>
      </c>
      <c r="C317" s="2">
        <v>81720351</v>
      </c>
      <c r="D317" s="2">
        <v>81724540</v>
      </c>
      <c r="E317" s="2" t="s">
        <v>15</v>
      </c>
      <c r="F317" s="9" t="s">
        <v>3942</v>
      </c>
      <c r="G317" s="2" t="s">
        <v>7354</v>
      </c>
      <c r="H317" s="2">
        <v>513</v>
      </c>
      <c r="I317" s="2" t="s">
        <v>790</v>
      </c>
      <c r="J317" s="2">
        <v>454</v>
      </c>
      <c r="K317" s="2" t="s">
        <v>2086</v>
      </c>
      <c r="L317" s="2">
        <v>378</v>
      </c>
      <c r="M317" s="2">
        <v>1</v>
      </c>
      <c r="N317" s="2" t="s">
        <v>54</v>
      </c>
    </row>
    <row r="318" spans="1:14" ht="15.75" x14ac:dyDescent="0.25">
      <c r="A318" s="2" t="s">
        <v>6479</v>
      </c>
      <c r="B318" s="2" t="s">
        <v>3894</v>
      </c>
      <c r="C318" s="2">
        <v>81726484</v>
      </c>
      <c r="D318" s="2">
        <v>81730706</v>
      </c>
      <c r="E318" s="2" t="s">
        <v>15</v>
      </c>
      <c r="F318" s="9" t="s">
        <v>3945</v>
      </c>
      <c r="G318" s="2" t="s">
        <v>7355</v>
      </c>
      <c r="H318" s="2">
        <v>513</v>
      </c>
      <c r="I318" s="2" t="s">
        <v>790</v>
      </c>
      <c r="J318" s="2">
        <v>454</v>
      </c>
      <c r="K318" s="2" t="s">
        <v>2086</v>
      </c>
      <c r="L318" s="2">
        <v>378</v>
      </c>
      <c r="M318" s="2">
        <v>1</v>
      </c>
      <c r="N318" s="2" t="s">
        <v>54</v>
      </c>
    </row>
    <row r="319" spans="1:14" ht="15.75" x14ac:dyDescent="0.25">
      <c r="A319" s="2" t="s">
        <v>6480</v>
      </c>
      <c r="B319" s="2" t="s">
        <v>5374</v>
      </c>
      <c r="C319" s="2">
        <v>48647889</v>
      </c>
      <c r="D319" s="2">
        <v>48649993</v>
      </c>
      <c r="E319" s="2" t="s">
        <v>15</v>
      </c>
      <c r="F319" s="9" t="s">
        <v>5468</v>
      </c>
      <c r="G319" s="2" t="s">
        <v>7356</v>
      </c>
      <c r="H319" s="2">
        <v>517</v>
      </c>
      <c r="I319" s="2" t="s">
        <v>411</v>
      </c>
      <c r="J319" s="2">
        <v>515</v>
      </c>
      <c r="K319" s="2" t="s">
        <v>1895</v>
      </c>
      <c r="L319" s="2">
        <v>375</v>
      </c>
      <c r="M319" s="2">
        <v>1</v>
      </c>
      <c r="N319" s="2" t="s">
        <v>54</v>
      </c>
    </row>
    <row r="320" spans="1:14" ht="15.75" x14ac:dyDescent="0.25">
      <c r="A320" s="2" t="s">
        <v>6481</v>
      </c>
      <c r="B320" s="2" t="s">
        <v>4724</v>
      </c>
      <c r="C320" s="2">
        <v>58140109</v>
      </c>
      <c r="D320" s="2">
        <v>58142528</v>
      </c>
      <c r="E320" s="2" t="s">
        <v>49</v>
      </c>
      <c r="F320" s="9" t="s">
        <v>4782</v>
      </c>
      <c r="G320" s="2" t="s">
        <v>7357</v>
      </c>
      <c r="H320" s="2">
        <v>520</v>
      </c>
      <c r="I320" s="2" t="s">
        <v>163</v>
      </c>
      <c r="J320" s="2">
        <v>454</v>
      </c>
      <c r="K320" s="2" t="s">
        <v>1895</v>
      </c>
      <c r="L320" s="2">
        <v>378</v>
      </c>
      <c r="M320" s="2">
        <v>1</v>
      </c>
      <c r="N320" s="2" t="s">
        <v>54</v>
      </c>
    </row>
    <row r="321" spans="1:14" ht="15.75" x14ac:dyDescent="0.25">
      <c r="A321" s="2" t="s">
        <v>6482</v>
      </c>
      <c r="B321" s="2" t="s">
        <v>5907</v>
      </c>
      <c r="C321" s="2">
        <v>18761656</v>
      </c>
      <c r="D321" s="2">
        <v>18762875</v>
      </c>
      <c r="E321" s="2" t="s">
        <v>49</v>
      </c>
      <c r="F321" s="9" t="s">
        <v>6001</v>
      </c>
      <c r="G321" s="2" t="s">
        <v>7358</v>
      </c>
      <c r="H321" s="2">
        <v>352</v>
      </c>
      <c r="I321" s="2" t="s">
        <v>107</v>
      </c>
      <c r="J321" s="2">
        <v>454</v>
      </c>
      <c r="K321" s="2" t="s">
        <v>1895</v>
      </c>
      <c r="L321" s="2">
        <v>210</v>
      </c>
      <c r="M321" s="2">
        <v>0</v>
      </c>
      <c r="N321" s="2" t="s">
        <v>20</v>
      </c>
    </row>
    <row r="322" spans="1:14" ht="15.75" x14ac:dyDescent="0.25">
      <c r="A322" s="2" t="s">
        <v>6483</v>
      </c>
      <c r="B322" s="2" t="s">
        <v>4724</v>
      </c>
      <c r="C322" s="2">
        <v>12250601</v>
      </c>
      <c r="D322" s="2">
        <v>12253039</v>
      </c>
      <c r="E322" s="2" t="s">
        <v>15</v>
      </c>
      <c r="F322" s="9" t="s">
        <v>6484</v>
      </c>
      <c r="G322" s="2" t="s">
        <v>7359</v>
      </c>
      <c r="H322" s="2">
        <v>513</v>
      </c>
      <c r="I322" s="2" t="s">
        <v>1009</v>
      </c>
      <c r="J322" s="2">
        <v>453</v>
      </c>
      <c r="K322" s="2" t="s">
        <v>1902</v>
      </c>
      <c r="L322" s="2">
        <v>377</v>
      </c>
      <c r="M322" s="2">
        <v>1</v>
      </c>
      <c r="N322" s="2" t="s">
        <v>54</v>
      </c>
    </row>
    <row r="323" spans="1:14" ht="15.75" x14ac:dyDescent="0.25">
      <c r="A323" s="2" t="s">
        <v>6485</v>
      </c>
      <c r="B323" s="2" t="s">
        <v>5907</v>
      </c>
      <c r="C323" s="2">
        <v>8318842</v>
      </c>
      <c r="D323" s="2">
        <v>8321028</v>
      </c>
      <c r="E323" s="2" t="s">
        <v>49</v>
      </c>
      <c r="F323" s="9" t="s">
        <v>5980</v>
      </c>
      <c r="G323" s="2" t="s">
        <v>7360</v>
      </c>
      <c r="H323" s="2">
        <v>513</v>
      </c>
      <c r="I323" s="2" t="s">
        <v>1099</v>
      </c>
      <c r="J323" s="2">
        <v>437</v>
      </c>
      <c r="K323" s="2" t="s">
        <v>1902</v>
      </c>
      <c r="L323" s="2">
        <v>377</v>
      </c>
      <c r="M323" s="2">
        <v>1</v>
      </c>
      <c r="N323" s="2" t="s">
        <v>54</v>
      </c>
    </row>
    <row r="324" spans="1:14" ht="15.75" x14ac:dyDescent="0.25">
      <c r="A324" s="2" t="s">
        <v>6486</v>
      </c>
      <c r="B324" s="2" t="s">
        <v>4724</v>
      </c>
      <c r="C324" s="2">
        <v>25303953</v>
      </c>
      <c r="D324" s="2">
        <v>25304381</v>
      </c>
      <c r="E324" s="2" t="s">
        <v>15</v>
      </c>
      <c r="F324" s="9" t="s">
        <v>6487</v>
      </c>
      <c r="G324" s="2" t="s">
        <v>7361</v>
      </c>
      <c r="H324" s="2">
        <v>142</v>
      </c>
      <c r="I324" s="2" t="s">
        <v>64</v>
      </c>
      <c r="J324" s="2">
        <v>83</v>
      </c>
      <c r="K324" s="2" t="s">
        <v>1902</v>
      </c>
      <c r="L324" s="2">
        <v>7</v>
      </c>
      <c r="M324" s="2">
        <v>0</v>
      </c>
      <c r="N324" s="2" t="s">
        <v>20</v>
      </c>
    </row>
    <row r="325" spans="1:14" ht="15.75" x14ac:dyDescent="0.25">
      <c r="A325" s="2" t="s">
        <v>6488</v>
      </c>
      <c r="B325" s="2" t="s">
        <v>5907</v>
      </c>
      <c r="C325" s="2">
        <v>16687924</v>
      </c>
      <c r="D325" s="2">
        <v>16699183</v>
      </c>
      <c r="E325" s="2" t="s">
        <v>49</v>
      </c>
      <c r="F325" s="9" t="s">
        <v>5998</v>
      </c>
      <c r="G325" s="2" t="s">
        <v>7362</v>
      </c>
      <c r="H325" s="2">
        <v>527</v>
      </c>
      <c r="I325" s="2" t="s">
        <v>163</v>
      </c>
      <c r="J325" s="2">
        <v>286</v>
      </c>
      <c r="K325" s="2" t="s">
        <v>1902</v>
      </c>
      <c r="L325" s="2">
        <v>387</v>
      </c>
      <c r="M325" s="2">
        <v>1</v>
      </c>
      <c r="N325" s="2" t="s">
        <v>89</v>
      </c>
    </row>
    <row r="326" spans="1:14" ht="15.75" x14ac:dyDescent="0.25">
      <c r="A326" s="2" t="s">
        <v>6489</v>
      </c>
      <c r="B326" s="2" t="s">
        <v>3948</v>
      </c>
      <c r="C326" s="2">
        <v>28110850</v>
      </c>
      <c r="D326" s="2">
        <v>28112421</v>
      </c>
      <c r="E326" s="2" t="s">
        <v>49</v>
      </c>
      <c r="F326" s="9" t="s">
        <v>4025</v>
      </c>
      <c r="G326" s="2" t="s">
        <v>7363</v>
      </c>
      <c r="H326" s="2">
        <v>523</v>
      </c>
      <c r="I326" s="2" t="s">
        <v>972</v>
      </c>
      <c r="J326" s="2">
        <v>152</v>
      </c>
      <c r="K326" s="2" t="s">
        <v>4028</v>
      </c>
      <c r="L326" s="2">
        <v>385</v>
      </c>
      <c r="M326" s="2">
        <v>0</v>
      </c>
      <c r="N326" s="2" t="s">
        <v>20</v>
      </c>
    </row>
    <row r="327" spans="1:14" ht="15.75" x14ac:dyDescent="0.25">
      <c r="A327" s="2" t="s">
        <v>6490</v>
      </c>
      <c r="B327" s="2" t="s">
        <v>5158</v>
      </c>
      <c r="C327" s="2">
        <v>24707401</v>
      </c>
      <c r="D327" s="2">
        <v>24708972</v>
      </c>
      <c r="E327" s="2" t="s">
        <v>49</v>
      </c>
      <c r="F327" s="9" t="s">
        <v>5275</v>
      </c>
      <c r="G327" s="2" t="s">
        <v>7364</v>
      </c>
      <c r="H327" s="2">
        <v>523</v>
      </c>
      <c r="I327" s="2" t="s">
        <v>642</v>
      </c>
      <c r="J327" s="2">
        <v>351</v>
      </c>
      <c r="K327" s="2" t="s">
        <v>4028</v>
      </c>
      <c r="L327" s="2">
        <v>385</v>
      </c>
      <c r="M327" s="2">
        <v>0</v>
      </c>
      <c r="N327" s="2" t="s">
        <v>20</v>
      </c>
    </row>
    <row r="328" spans="1:14" ht="15.75" x14ac:dyDescent="0.25">
      <c r="A328" s="2" t="s">
        <v>6491</v>
      </c>
      <c r="B328" s="2" t="s">
        <v>4083</v>
      </c>
      <c r="C328" s="2">
        <v>1147896</v>
      </c>
      <c r="D328" s="2">
        <v>1149383</v>
      </c>
      <c r="E328" s="2" t="s">
        <v>49</v>
      </c>
      <c r="F328" s="9" t="s">
        <v>4088</v>
      </c>
      <c r="G328" s="2" t="s">
        <v>7365</v>
      </c>
      <c r="H328" s="2">
        <v>495</v>
      </c>
      <c r="I328" s="2" t="s">
        <v>6492</v>
      </c>
      <c r="J328" s="2">
        <v>481</v>
      </c>
      <c r="K328" s="2" t="s">
        <v>4091</v>
      </c>
      <c r="L328" s="2">
        <v>357</v>
      </c>
      <c r="M328" s="2">
        <v>0</v>
      </c>
      <c r="N328" s="2" t="s">
        <v>20</v>
      </c>
    </row>
    <row r="329" spans="1:14" ht="15.75" x14ac:dyDescent="0.25">
      <c r="A329" s="2" t="s">
        <v>6493</v>
      </c>
      <c r="B329" s="2" t="s">
        <v>5281</v>
      </c>
      <c r="C329" s="2">
        <v>1166454</v>
      </c>
      <c r="D329" s="2">
        <v>1167941</v>
      </c>
      <c r="E329" s="2" t="s">
        <v>49</v>
      </c>
      <c r="F329" s="9" t="s">
        <v>5316</v>
      </c>
      <c r="G329" s="2" t="s">
        <v>7366</v>
      </c>
      <c r="H329" s="2">
        <v>495</v>
      </c>
      <c r="I329" s="2" t="s">
        <v>822</v>
      </c>
      <c r="J329" s="2">
        <v>404</v>
      </c>
      <c r="K329" s="2" t="s">
        <v>4091</v>
      </c>
      <c r="L329" s="2">
        <v>357</v>
      </c>
      <c r="M329" s="2">
        <v>0</v>
      </c>
      <c r="N329" s="2" t="s">
        <v>20</v>
      </c>
    </row>
    <row r="330" spans="1:14" ht="15.75" x14ac:dyDescent="0.25">
      <c r="A330" s="2" t="s">
        <v>6494</v>
      </c>
      <c r="B330" s="2" t="s">
        <v>4499</v>
      </c>
      <c r="C330" s="2">
        <v>18991863</v>
      </c>
      <c r="D330" s="2">
        <v>19002504</v>
      </c>
      <c r="E330" s="2" t="s">
        <v>49</v>
      </c>
      <c r="F330" s="9" t="s">
        <v>4544</v>
      </c>
      <c r="G330" s="2" t="s">
        <v>7367</v>
      </c>
      <c r="H330" s="2">
        <v>512</v>
      </c>
      <c r="I330" s="2" t="s">
        <v>168</v>
      </c>
      <c r="J330" s="2">
        <v>149</v>
      </c>
      <c r="K330" s="2" t="s">
        <v>2110</v>
      </c>
      <c r="L330" s="2">
        <v>384</v>
      </c>
      <c r="M330" s="2">
        <v>0</v>
      </c>
      <c r="N330" s="2" t="s">
        <v>20</v>
      </c>
    </row>
    <row r="331" spans="1:14" ht="15.75" x14ac:dyDescent="0.25">
      <c r="A331" s="2" t="s">
        <v>6495</v>
      </c>
      <c r="B331" s="2" t="s">
        <v>5709</v>
      </c>
      <c r="C331" s="2">
        <v>16246897</v>
      </c>
      <c r="D331" s="2">
        <v>16255782</v>
      </c>
      <c r="E331" s="2" t="s">
        <v>49</v>
      </c>
      <c r="F331" s="9" t="s">
        <v>5788</v>
      </c>
      <c r="G331" s="2" t="s">
        <v>7368</v>
      </c>
      <c r="H331" s="2">
        <v>512</v>
      </c>
      <c r="I331" s="2" t="s">
        <v>168</v>
      </c>
      <c r="J331" s="2">
        <v>149</v>
      </c>
      <c r="K331" s="2" t="s">
        <v>6326</v>
      </c>
      <c r="L331" s="2">
        <v>52</v>
      </c>
      <c r="M331" s="2">
        <v>0</v>
      </c>
      <c r="N331" s="2" t="s">
        <v>20</v>
      </c>
    </row>
    <row r="332" spans="1:14" ht="15.75" x14ac:dyDescent="0.25">
      <c r="A332" s="2" t="s">
        <v>6496</v>
      </c>
      <c r="B332" s="2" t="s">
        <v>4163</v>
      </c>
      <c r="C332" s="2">
        <v>23701633</v>
      </c>
      <c r="D332" s="2">
        <v>23732417</v>
      </c>
      <c r="E332" s="2" t="s">
        <v>49</v>
      </c>
      <c r="F332" s="9" t="s">
        <v>6497</v>
      </c>
      <c r="G332" s="2" t="s">
        <v>7369</v>
      </c>
      <c r="H332" s="2">
        <v>510</v>
      </c>
      <c r="I332" s="2" t="s">
        <v>24</v>
      </c>
      <c r="J332" s="2">
        <v>440</v>
      </c>
      <c r="K332" s="2" t="s">
        <v>2338</v>
      </c>
      <c r="L332" s="2">
        <v>362</v>
      </c>
      <c r="M332" s="2">
        <v>1</v>
      </c>
      <c r="N332" s="2" t="s">
        <v>182</v>
      </c>
    </row>
    <row r="333" spans="1:14" ht="15.75" x14ac:dyDescent="0.25">
      <c r="A333" s="2" t="s">
        <v>6498</v>
      </c>
      <c r="B333" s="2" t="s">
        <v>5374</v>
      </c>
      <c r="C333" s="2">
        <v>18181173</v>
      </c>
      <c r="D333" s="2">
        <v>18182786</v>
      </c>
      <c r="E333" s="2" t="s">
        <v>49</v>
      </c>
      <c r="F333" s="9" t="s">
        <v>5452</v>
      </c>
      <c r="G333" s="2" t="s">
        <v>7370</v>
      </c>
      <c r="H333" s="2">
        <v>510</v>
      </c>
      <c r="I333" s="2" t="s">
        <v>270</v>
      </c>
      <c r="J333" s="2">
        <v>452</v>
      </c>
      <c r="K333" s="2" t="s">
        <v>2338</v>
      </c>
      <c r="L333" s="2">
        <v>362</v>
      </c>
      <c r="M333" s="2">
        <v>1</v>
      </c>
      <c r="N333" s="2" t="s">
        <v>182</v>
      </c>
    </row>
    <row r="334" spans="1:14" ht="15.75" x14ac:dyDescent="0.25">
      <c r="A334" s="2" t="s">
        <v>6499</v>
      </c>
      <c r="B334" s="2" t="s">
        <v>4613</v>
      </c>
      <c r="C334" s="2">
        <v>91508638</v>
      </c>
      <c r="D334" s="2">
        <v>91512680</v>
      </c>
      <c r="E334" s="2" t="s">
        <v>49</v>
      </c>
      <c r="F334" s="9" t="s">
        <v>2940</v>
      </c>
      <c r="G334" s="2" t="s">
        <v>7371</v>
      </c>
      <c r="H334" s="2">
        <v>510</v>
      </c>
      <c r="I334" s="2" t="s">
        <v>24</v>
      </c>
      <c r="J334" s="2">
        <v>440</v>
      </c>
      <c r="K334" s="2" t="s">
        <v>2344</v>
      </c>
      <c r="L334" s="2">
        <v>361</v>
      </c>
      <c r="M334" s="2">
        <v>1</v>
      </c>
      <c r="N334" s="2" t="s">
        <v>103</v>
      </c>
    </row>
    <row r="335" spans="1:14" ht="15.75" x14ac:dyDescent="0.25">
      <c r="A335" s="2" t="s">
        <v>6500</v>
      </c>
      <c r="B335" s="2" t="s">
        <v>5800</v>
      </c>
      <c r="C335" s="2">
        <v>51341095</v>
      </c>
      <c r="D335" s="2">
        <v>51345266</v>
      </c>
      <c r="E335" s="2" t="s">
        <v>49</v>
      </c>
      <c r="F335" s="9" t="s">
        <v>5885</v>
      </c>
      <c r="G335" s="2" t="s">
        <v>7372</v>
      </c>
      <c r="H335" s="2">
        <v>510</v>
      </c>
      <c r="I335" s="2" t="s">
        <v>24</v>
      </c>
      <c r="J335" s="2">
        <v>440</v>
      </c>
      <c r="K335" s="2" t="s">
        <v>1782</v>
      </c>
      <c r="L335" s="2">
        <v>397</v>
      </c>
      <c r="M335" s="2">
        <v>1</v>
      </c>
      <c r="N335" s="2" t="s">
        <v>245</v>
      </c>
    </row>
    <row r="336" spans="1:14" ht="15.75" x14ac:dyDescent="0.25">
      <c r="A336" s="2" t="s">
        <v>6501</v>
      </c>
      <c r="B336" s="2" t="s">
        <v>5538</v>
      </c>
      <c r="C336" s="2">
        <v>43904143</v>
      </c>
      <c r="D336" s="2">
        <v>43905867</v>
      </c>
      <c r="E336" s="2" t="s">
        <v>15</v>
      </c>
      <c r="F336" s="9" t="s">
        <v>6502</v>
      </c>
      <c r="G336" s="2" t="s">
        <v>7373</v>
      </c>
      <c r="H336" s="2">
        <v>514</v>
      </c>
      <c r="I336" s="2" t="s">
        <v>587</v>
      </c>
      <c r="J336" s="2">
        <v>445</v>
      </c>
      <c r="K336" s="2" t="s">
        <v>1829</v>
      </c>
      <c r="L336" s="2">
        <v>370</v>
      </c>
      <c r="M336" s="2">
        <v>1</v>
      </c>
      <c r="N336" s="2" t="s">
        <v>103</v>
      </c>
    </row>
    <row r="337" spans="1:14" ht="15.75" x14ac:dyDescent="0.25">
      <c r="A337" s="2" t="s">
        <v>6503</v>
      </c>
      <c r="B337" s="2" t="s">
        <v>4316</v>
      </c>
      <c r="C337" s="2">
        <v>67530057</v>
      </c>
      <c r="D337" s="2">
        <v>67530674</v>
      </c>
      <c r="E337" s="2" t="s">
        <v>49</v>
      </c>
      <c r="F337" s="9" t="s">
        <v>6504</v>
      </c>
      <c r="G337" s="2" t="s">
        <v>7374</v>
      </c>
      <c r="H337" s="2">
        <v>146</v>
      </c>
      <c r="I337" s="2" t="s">
        <v>6505</v>
      </c>
      <c r="J337" s="2">
        <v>38</v>
      </c>
      <c r="K337" s="2" t="s">
        <v>1788</v>
      </c>
      <c r="L337" s="2">
        <v>61</v>
      </c>
      <c r="M337" s="2">
        <v>0</v>
      </c>
      <c r="N337" s="2" t="s">
        <v>20</v>
      </c>
    </row>
    <row r="338" spans="1:14" ht="15.75" x14ac:dyDescent="0.25">
      <c r="A338" s="2" t="s">
        <v>6506</v>
      </c>
      <c r="B338" s="2" t="s">
        <v>4316</v>
      </c>
      <c r="C338" s="2">
        <v>68516375</v>
      </c>
      <c r="D338" s="2">
        <v>68516743</v>
      </c>
      <c r="E338" s="2" t="s">
        <v>15</v>
      </c>
      <c r="F338" s="9" t="s">
        <v>6507</v>
      </c>
      <c r="G338" s="2" t="s">
        <v>7375</v>
      </c>
      <c r="H338" s="2">
        <v>122</v>
      </c>
      <c r="I338" s="2" t="s">
        <v>6508</v>
      </c>
      <c r="J338" s="2">
        <v>97</v>
      </c>
      <c r="K338" s="2" t="s">
        <v>4375</v>
      </c>
      <c r="L338" s="2">
        <v>57</v>
      </c>
      <c r="M338" s="2">
        <v>1</v>
      </c>
      <c r="N338" s="2" t="s">
        <v>213</v>
      </c>
    </row>
    <row r="339" spans="1:14" ht="15.75" x14ac:dyDescent="0.25">
      <c r="A339" s="2" t="s">
        <v>6509</v>
      </c>
      <c r="B339" s="2" t="s">
        <v>3894</v>
      </c>
      <c r="C339" s="2">
        <v>55373843</v>
      </c>
      <c r="D339" s="2">
        <v>55375338</v>
      </c>
      <c r="E339" s="2" t="s">
        <v>15</v>
      </c>
      <c r="F339" s="9" t="s">
        <v>3924</v>
      </c>
      <c r="G339" s="2" t="s">
        <v>7376</v>
      </c>
      <c r="H339" s="2">
        <v>459</v>
      </c>
      <c r="I339" s="2" t="s">
        <v>351</v>
      </c>
      <c r="J339" s="2">
        <v>390</v>
      </c>
      <c r="K339" s="2" t="s">
        <v>1799</v>
      </c>
      <c r="L339" s="2">
        <v>315</v>
      </c>
      <c r="M339" s="2">
        <v>0</v>
      </c>
      <c r="N339" s="2" t="s">
        <v>20</v>
      </c>
    </row>
    <row r="340" spans="1:14" ht="15.75" x14ac:dyDescent="0.25">
      <c r="A340" s="2" t="s">
        <v>6510</v>
      </c>
      <c r="B340" s="2" t="s">
        <v>3894</v>
      </c>
      <c r="C340" s="2">
        <v>55323166</v>
      </c>
      <c r="D340" s="2">
        <v>55324777</v>
      </c>
      <c r="E340" s="2" t="s">
        <v>15</v>
      </c>
      <c r="F340" s="9" t="s">
        <v>3920</v>
      </c>
      <c r="G340" s="2" t="s">
        <v>7377</v>
      </c>
      <c r="H340" s="2">
        <v>512</v>
      </c>
      <c r="I340" s="2" t="s">
        <v>351</v>
      </c>
      <c r="J340" s="2">
        <v>443</v>
      </c>
      <c r="K340" s="2" t="s">
        <v>1799</v>
      </c>
      <c r="L340" s="2">
        <v>368</v>
      </c>
      <c r="M340" s="2">
        <v>2</v>
      </c>
      <c r="N340" s="2" t="s">
        <v>660</v>
      </c>
    </row>
    <row r="341" spans="1:14" ht="15.75" x14ac:dyDescent="0.25">
      <c r="A341" s="2" t="s">
        <v>6511</v>
      </c>
      <c r="B341" s="2" t="s">
        <v>5104</v>
      </c>
      <c r="C341" s="2">
        <v>38938714</v>
      </c>
      <c r="D341" s="2">
        <v>38940328</v>
      </c>
      <c r="E341" s="2" t="s">
        <v>15</v>
      </c>
      <c r="F341" s="9" t="s">
        <v>5162</v>
      </c>
      <c r="G341" s="2" t="s">
        <v>7378</v>
      </c>
      <c r="H341" s="2">
        <v>512</v>
      </c>
      <c r="I341" s="2" t="s">
        <v>1668</v>
      </c>
      <c r="J341" s="2">
        <v>438</v>
      </c>
      <c r="K341" s="2" t="s">
        <v>1799</v>
      </c>
      <c r="L341" s="2">
        <v>368</v>
      </c>
      <c r="M341" s="2">
        <v>2</v>
      </c>
      <c r="N341" s="2" t="s">
        <v>660</v>
      </c>
    </row>
    <row r="342" spans="1:14" ht="15.75" x14ac:dyDescent="0.25">
      <c r="A342" s="2" t="s">
        <v>6512</v>
      </c>
      <c r="B342" s="2" t="s">
        <v>3948</v>
      </c>
      <c r="C342" s="2">
        <v>6509563</v>
      </c>
      <c r="D342" s="2">
        <v>6511160</v>
      </c>
      <c r="E342" s="2" t="s">
        <v>15</v>
      </c>
      <c r="F342" s="9" t="s">
        <v>3961</v>
      </c>
      <c r="G342" s="2" t="s">
        <v>7379</v>
      </c>
      <c r="H342" s="2">
        <v>481</v>
      </c>
      <c r="I342" s="2" t="s">
        <v>1307</v>
      </c>
      <c r="J342" s="2">
        <v>412</v>
      </c>
      <c r="K342" s="2" t="s">
        <v>2353</v>
      </c>
      <c r="L342" s="2">
        <v>337</v>
      </c>
      <c r="M342" s="2">
        <v>0</v>
      </c>
      <c r="N342" s="2" t="s">
        <v>20</v>
      </c>
    </row>
    <row r="343" spans="1:14" ht="15.75" x14ac:dyDescent="0.25">
      <c r="A343" s="2" t="s">
        <v>6513</v>
      </c>
      <c r="B343" s="2" t="s">
        <v>5158</v>
      </c>
      <c r="C343" s="2">
        <v>5659162</v>
      </c>
      <c r="D343" s="2">
        <v>5660897</v>
      </c>
      <c r="E343" s="2" t="s">
        <v>15</v>
      </c>
      <c r="F343" s="9" t="s">
        <v>5207</v>
      </c>
      <c r="G343" s="2" t="s">
        <v>7380</v>
      </c>
      <c r="H343" s="2">
        <v>527</v>
      </c>
      <c r="I343" s="2" t="s">
        <v>232</v>
      </c>
      <c r="J343" s="2">
        <v>464</v>
      </c>
      <c r="K343" s="2" t="s">
        <v>2353</v>
      </c>
      <c r="L343" s="2">
        <v>383</v>
      </c>
      <c r="M343" s="2">
        <v>1</v>
      </c>
      <c r="N343" s="2" t="s">
        <v>1309</v>
      </c>
    </row>
    <row r="344" spans="1:14" ht="15.75" x14ac:dyDescent="0.25">
      <c r="A344" s="2" t="s">
        <v>6514</v>
      </c>
      <c r="B344" s="2" t="s">
        <v>4238</v>
      </c>
      <c r="C344" s="2">
        <v>110774799</v>
      </c>
      <c r="D344" s="2">
        <v>110776365</v>
      </c>
      <c r="E344" s="2" t="s">
        <v>49</v>
      </c>
      <c r="F344" s="9" t="s">
        <v>4298</v>
      </c>
      <c r="G344" s="2" t="s">
        <v>7381</v>
      </c>
      <c r="H344" s="2">
        <v>496</v>
      </c>
      <c r="I344" s="2" t="s">
        <v>1021</v>
      </c>
      <c r="J344" s="2">
        <v>432</v>
      </c>
      <c r="K344" s="2" t="s">
        <v>1886</v>
      </c>
      <c r="L344" s="2">
        <v>357</v>
      </c>
      <c r="M344" s="2">
        <v>0</v>
      </c>
      <c r="N344" s="2" t="s">
        <v>20</v>
      </c>
    </row>
    <row r="345" spans="1:14" ht="15.75" x14ac:dyDescent="0.25">
      <c r="A345" s="2" t="s">
        <v>6515</v>
      </c>
      <c r="B345" s="2" t="s">
        <v>4316</v>
      </c>
      <c r="C345" s="2">
        <v>74023575</v>
      </c>
      <c r="D345" s="2">
        <v>74025044</v>
      </c>
      <c r="E345" s="2" t="s">
        <v>15</v>
      </c>
      <c r="F345" s="9" t="s">
        <v>6516</v>
      </c>
      <c r="G345" s="2" t="s">
        <v>7382</v>
      </c>
      <c r="H345" s="2">
        <v>307</v>
      </c>
      <c r="I345" s="2" t="s">
        <v>24</v>
      </c>
      <c r="J345" s="2">
        <v>244</v>
      </c>
      <c r="K345" s="2" t="s">
        <v>6517</v>
      </c>
      <c r="L345" s="2">
        <v>169</v>
      </c>
      <c r="M345" s="2">
        <v>0</v>
      </c>
      <c r="N345" s="2" t="s">
        <v>20</v>
      </c>
    </row>
    <row r="346" spans="1:14" ht="15.75" x14ac:dyDescent="0.25">
      <c r="A346" s="2" t="s">
        <v>6518</v>
      </c>
      <c r="B346" s="2" t="s">
        <v>5538</v>
      </c>
      <c r="C346" s="2">
        <v>49097633</v>
      </c>
      <c r="D346" s="2">
        <v>49099666</v>
      </c>
      <c r="E346" s="2" t="s">
        <v>15</v>
      </c>
      <c r="F346" s="9" t="s">
        <v>5625</v>
      </c>
      <c r="G346" s="2" t="s">
        <v>7383</v>
      </c>
      <c r="H346" s="2">
        <v>500</v>
      </c>
      <c r="I346" s="2" t="s">
        <v>24</v>
      </c>
      <c r="J346" s="2">
        <v>436</v>
      </c>
      <c r="K346" s="2" t="s">
        <v>2358</v>
      </c>
      <c r="L346" s="2">
        <v>361</v>
      </c>
      <c r="M346" s="2">
        <v>0</v>
      </c>
      <c r="N346" s="2" t="s">
        <v>20</v>
      </c>
    </row>
    <row r="347" spans="1:14" ht="15.75" x14ac:dyDescent="0.25">
      <c r="A347" s="2" t="s">
        <v>6519</v>
      </c>
      <c r="B347" s="2" t="s">
        <v>5461</v>
      </c>
      <c r="C347" s="2">
        <v>58535032</v>
      </c>
      <c r="D347" s="2">
        <v>58535879</v>
      </c>
      <c r="E347" s="2" t="s">
        <v>49</v>
      </c>
      <c r="F347" s="9" t="s">
        <v>6520</v>
      </c>
      <c r="G347" s="2" t="s">
        <v>7384</v>
      </c>
      <c r="H347" s="2">
        <v>233</v>
      </c>
      <c r="I347" s="2" t="s">
        <v>390</v>
      </c>
      <c r="J347" s="2">
        <v>433</v>
      </c>
      <c r="K347" s="2" t="s">
        <v>6521</v>
      </c>
      <c r="L347" s="2">
        <v>50</v>
      </c>
      <c r="M347" s="2">
        <v>0</v>
      </c>
      <c r="N347" s="2" t="s">
        <v>20</v>
      </c>
    </row>
    <row r="348" spans="1:14" ht="15.75" x14ac:dyDescent="0.25">
      <c r="A348" s="2" t="s">
        <v>6522</v>
      </c>
      <c r="B348" s="2" t="s">
        <v>4316</v>
      </c>
      <c r="C348" s="2">
        <v>74025098</v>
      </c>
      <c r="D348" s="2">
        <v>74025619</v>
      </c>
      <c r="E348" s="2" t="s">
        <v>15</v>
      </c>
      <c r="F348" s="9" t="s">
        <v>6523</v>
      </c>
      <c r="G348" s="2" t="s">
        <v>7385</v>
      </c>
      <c r="H348" s="2">
        <v>173</v>
      </c>
      <c r="I348" s="2" t="s">
        <v>6524</v>
      </c>
      <c r="J348" s="2">
        <v>24</v>
      </c>
      <c r="K348" s="2" t="s">
        <v>4393</v>
      </c>
      <c r="L348" s="2">
        <v>148</v>
      </c>
      <c r="M348" s="2">
        <v>1</v>
      </c>
      <c r="N348" s="2" t="s">
        <v>2202</v>
      </c>
    </row>
    <row r="349" spans="1:14" ht="15.75" x14ac:dyDescent="0.25">
      <c r="A349" s="2" t="s">
        <v>6525</v>
      </c>
      <c r="B349" s="2" t="s">
        <v>4316</v>
      </c>
      <c r="C349" s="2">
        <v>74038626</v>
      </c>
      <c r="D349" s="2">
        <v>74040211</v>
      </c>
      <c r="E349" s="2" t="s">
        <v>15</v>
      </c>
      <c r="F349" s="9" t="s">
        <v>6526</v>
      </c>
      <c r="G349" s="2" t="s">
        <v>7386</v>
      </c>
      <c r="H349" s="2">
        <v>464</v>
      </c>
      <c r="I349" s="2" t="s">
        <v>24</v>
      </c>
      <c r="J349" s="2">
        <v>400</v>
      </c>
      <c r="K349" s="2" t="s">
        <v>1779</v>
      </c>
      <c r="L349" s="2">
        <v>325</v>
      </c>
      <c r="M349" s="2">
        <v>0</v>
      </c>
      <c r="N349" s="2" t="s">
        <v>20</v>
      </c>
    </row>
    <row r="350" spans="1:14" ht="15.75" x14ac:dyDescent="0.25">
      <c r="A350" s="2" t="s">
        <v>6527</v>
      </c>
      <c r="B350" s="2" t="s">
        <v>4316</v>
      </c>
      <c r="C350" s="2">
        <v>74045738</v>
      </c>
      <c r="D350" s="2">
        <v>74046705</v>
      </c>
      <c r="E350" s="2" t="s">
        <v>15</v>
      </c>
      <c r="F350" s="9" t="s">
        <v>4395</v>
      </c>
      <c r="G350" s="2" t="s">
        <v>7387</v>
      </c>
      <c r="H350" s="2">
        <v>258</v>
      </c>
      <c r="I350" s="2" t="s">
        <v>24</v>
      </c>
      <c r="J350" s="2">
        <v>194</v>
      </c>
      <c r="K350" s="2" t="s">
        <v>1779</v>
      </c>
      <c r="L350" s="2">
        <v>119</v>
      </c>
      <c r="M350" s="2">
        <v>0</v>
      </c>
      <c r="N350" s="2" t="s">
        <v>20</v>
      </c>
    </row>
    <row r="351" spans="1:14" ht="15.75" x14ac:dyDescent="0.25">
      <c r="A351" s="2" t="s">
        <v>6528</v>
      </c>
      <c r="B351" s="2" t="s">
        <v>4316</v>
      </c>
      <c r="C351" s="2">
        <v>74054265</v>
      </c>
      <c r="D351" s="2">
        <v>74055136</v>
      </c>
      <c r="E351" s="2" t="s">
        <v>15</v>
      </c>
      <c r="F351" s="9" t="s">
        <v>4398</v>
      </c>
      <c r="G351" s="2" t="s">
        <v>7388</v>
      </c>
      <c r="H351" s="2">
        <v>226</v>
      </c>
      <c r="I351" s="2" t="s">
        <v>24</v>
      </c>
      <c r="J351" s="2">
        <v>162</v>
      </c>
      <c r="K351" s="2" t="s">
        <v>1779</v>
      </c>
      <c r="L351" s="2">
        <v>87</v>
      </c>
      <c r="M351" s="2">
        <v>0</v>
      </c>
      <c r="N351" s="2" t="s">
        <v>20</v>
      </c>
    </row>
    <row r="352" spans="1:14" ht="15.75" x14ac:dyDescent="0.25">
      <c r="A352" s="2" t="s">
        <v>6529</v>
      </c>
      <c r="B352" s="2" t="s">
        <v>4316</v>
      </c>
      <c r="C352" s="2">
        <v>74075641</v>
      </c>
      <c r="D352" s="2">
        <v>74075901</v>
      </c>
      <c r="E352" s="2" t="s">
        <v>15</v>
      </c>
      <c r="F352" s="9" t="s">
        <v>6530</v>
      </c>
      <c r="G352" s="2" t="s">
        <v>7389</v>
      </c>
      <c r="H352" s="2">
        <v>86</v>
      </c>
      <c r="I352" s="2" t="s">
        <v>6531</v>
      </c>
      <c r="J352" s="2">
        <v>22</v>
      </c>
      <c r="K352" s="2" t="s">
        <v>6532</v>
      </c>
      <c r="L352" s="2">
        <v>71</v>
      </c>
      <c r="M352" s="2">
        <v>0</v>
      </c>
      <c r="N352" s="2" t="s">
        <v>20</v>
      </c>
    </row>
    <row r="353" spans="1:14" ht="15.75" x14ac:dyDescent="0.25">
      <c r="A353" s="2" t="s">
        <v>6533</v>
      </c>
      <c r="B353" s="2" t="s">
        <v>5461</v>
      </c>
      <c r="C353" s="2">
        <v>58563102</v>
      </c>
      <c r="D353" s="2">
        <v>58564688</v>
      </c>
      <c r="E353" s="2" t="s">
        <v>15</v>
      </c>
      <c r="F353" s="9" t="s">
        <v>6534</v>
      </c>
      <c r="G353" s="2" t="s">
        <v>7390</v>
      </c>
      <c r="H353" s="2">
        <v>497</v>
      </c>
      <c r="I353" s="2" t="s">
        <v>6535</v>
      </c>
      <c r="J353" s="2">
        <v>115</v>
      </c>
      <c r="K353" s="2" t="s">
        <v>1886</v>
      </c>
      <c r="L353" s="2">
        <v>358</v>
      </c>
      <c r="M353" s="2">
        <v>1</v>
      </c>
      <c r="N353" s="2" t="s">
        <v>245</v>
      </c>
    </row>
    <row r="354" spans="1:14" ht="15.75" x14ac:dyDescent="0.25">
      <c r="A354" s="2" t="s">
        <v>6536</v>
      </c>
      <c r="B354" s="2" t="s">
        <v>4238</v>
      </c>
      <c r="C354" s="2">
        <v>110644302</v>
      </c>
      <c r="D354" s="2">
        <v>110645871</v>
      </c>
      <c r="E354" s="2" t="s">
        <v>49</v>
      </c>
      <c r="F354" s="9" t="s">
        <v>6537</v>
      </c>
      <c r="G354" s="2" t="s">
        <v>7391</v>
      </c>
      <c r="H354" s="2">
        <v>494</v>
      </c>
      <c r="I354" s="2" t="s">
        <v>1021</v>
      </c>
      <c r="J354" s="2">
        <v>430</v>
      </c>
      <c r="K354" s="2" t="s">
        <v>1886</v>
      </c>
      <c r="L354" s="2">
        <v>355</v>
      </c>
      <c r="M354" s="2">
        <v>0</v>
      </c>
      <c r="N354" s="2" t="s">
        <v>20</v>
      </c>
    </row>
    <row r="355" spans="1:14" ht="15.75" x14ac:dyDescent="0.25">
      <c r="A355" s="2" t="s">
        <v>6538</v>
      </c>
      <c r="B355" s="2" t="s">
        <v>4238</v>
      </c>
      <c r="C355" s="2">
        <v>110683064</v>
      </c>
      <c r="D355" s="2">
        <v>110684016</v>
      </c>
      <c r="E355" s="2" t="s">
        <v>49</v>
      </c>
      <c r="F355" s="9" t="s">
        <v>6539</v>
      </c>
      <c r="G355" s="2" t="s">
        <v>7392</v>
      </c>
      <c r="H355" s="2">
        <v>301</v>
      </c>
      <c r="I355" s="2" t="s">
        <v>6540</v>
      </c>
      <c r="J355" s="2">
        <v>19</v>
      </c>
      <c r="K355" s="2" t="s">
        <v>6541</v>
      </c>
      <c r="L355" s="2">
        <v>86</v>
      </c>
      <c r="M355" s="2">
        <v>1</v>
      </c>
      <c r="N355" s="2" t="s">
        <v>245</v>
      </c>
    </row>
    <row r="356" spans="1:14" ht="15.75" x14ac:dyDescent="0.25">
      <c r="A356" s="2" t="s">
        <v>6542</v>
      </c>
      <c r="B356" s="2" t="s">
        <v>4238</v>
      </c>
      <c r="C356" s="2">
        <v>110707035</v>
      </c>
      <c r="D356" s="2">
        <v>110707977</v>
      </c>
      <c r="E356" s="2" t="s">
        <v>49</v>
      </c>
      <c r="F356" s="9" t="s">
        <v>4291</v>
      </c>
      <c r="G356" s="2" t="s">
        <v>7393</v>
      </c>
      <c r="H356" s="2">
        <v>287</v>
      </c>
      <c r="I356" s="2" t="s">
        <v>1021</v>
      </c>
      <c r="J356" s="2">
        <v>223</v>
      </c>
      <c r="K356" s="2" t="s">
        <v>4293</v>
      </c>
      <c r="L356" s="2">
        <v>148</v>
      </c>
      <c r="M356" s="2">
        <v>0</v>
      </c>
      <c r="N356" s="2" t="s">
        <v>20</v>
      </c>
    </row>
    <row r="357" spans="1:14" ht="15.75" x14ac:dyDescent="0.25">
      <c r="A357" s="2" t="s">
        <v>6543</v>
      </c>
      <c r="B357" s="2" t="s">
        <v>4238</v>
      </c>
      <c r="C357" s="2">
        <v>110721021</v>
      </c>
      <c r="D357" s="2">
        <v>110721882</v>
      </c>
      <c r="E357" s="2" t="s">
        <v>49</v>
      </c>
      <c r="F357" s="9" t="s">
        <v>4295</v>
      </c>
      <c r="G357" s="2" t="s">
        <v>7394</v>
      </c>
      <c r="H357" s="2">
        <v>261</v>
      </c>
      <c r="I357" s="2" t="s">
        <v>587</v>
      </c>
      <c r="J357" s="2">
        <v>197</v>
      </c>
      <c r="K357" s="2" t="s">
        <v>2054</v>
      </c>
      <c r="L357" s="2">
        <v>122</v>
      </c>
      <c r="M357" s="2">
        <v>0</v>
      </c>
      <c r="N357" s="2" t="s">
        <v>20</v>
      </c>
    </row>
    <row r="358" spans="1:14" ht="15.75" x14ac:dyDescent="0.25">
      <c r="A358" s="2" t="s">
        <v>6544</v>
      </c>
      <c r="B358" s="2" t="s">
        <v>5461</v>
      </c>
      <c r="C358" s="2">
        <v>58584616</v>
      </c>
      <c r="D358" s="2">
        <v>58586121</v>
      </c>
      <c r="E358" s="2" t="s">
        <v>49</v>
      </c>
      <c r="F358" s="9" t="s">
        <v>5548</v>
      </c>
      <c r="G358" s="2" t="s">
        <v>7395</v>
      </c>
      <c r="H358" s="2">
        <v>476</v>
      </c>
      <c r="I358" s="2" t="s">
        <v>24</v>
      </c>
      <c r="J358" s="2">
        <v>433</v>
      </c>
      <c r="K358" s="2" t="s">
        <v>2054</v>
      </c>
      <c r="L358" s="2">
        <v>361</v>
      </c>
      <c r="M358" s="2">
        <v>1</v>
      </c>
      <c r="N358" s="2" t="s">
        <v>66</v>
      </c>
    </row>
    <row r="359" spans="1:14" ht="15.75" x14ac:dyDescent="0.25">
      <c r="A359" s="2" t="s">
        <v>6545</v>
      </c>
      <c r="B359" s="2" t="s">
        <v>5461</v>
      </c>
      <c r="C359" s="2">
        <v>58662995</v>
      </c>
      <c r="D359" s="2">
        <v>58664186</v>
      </c>
      <c r="E359" s="2" t="s">
        <v>49</v>
      </c>
      <c r="F359" s="9" t="s">
        <v>6546</v>
      </c>
      <c r="G359" s="2" t="s">
        <v>7396</v>
      </c>
      <c r="H359" s="2">
        <v>371</v>
      </c>
      <c r="I359" s="2" t="s">
        <v>587</v>
      </c>
      <c r="J359" s="2">
        <v>436</v>
      </c>
      <c r="K359" s="2" t="s">
        <v>6547</v>
      </c>
      <c r="L359" s="2">
        <v>88</v>
      </c>
      <c r="M359" s="2">
        <v>1</v>
      </c>
      <c r="N359" s="2" t="s">
        <v>213</v>
      </c>
    </row>
    <row r="360" spans="1:14" ht="15.75" x14ac:dyDescent="0.25">
      <c r="A360" s="2" t="s">
        <v>6548</v>
      </c>
      <c r="B360" s="2" t="s">
        <v>5538</v>
      </c>
      <c r="C360" s="2">
        <v>49090150</v>
      </c>
      <c r="D360" s="2">
        <v>49092003</v>
      </c>
      <c r="E360" s="2" t="s">
        <v>15</v>
      </c>
      <c r="F360" s="9" t="s">
        <v>5622</v>
      </c>
      <c r="G360" s="2" t="s">
        <v>7397</v>
      </c>
      <c r="H360" s="2">
        <v>500</v>
      </c>
      <c r="I360" s="2" t="s">
        <v>24</v>
      </c>
      <c r="J360" s="2">
        <v>436</v>
      </c>
      <c r="K360" s="2" t="s">
        <v>5620</v>
      </c>
      <c r="L360" s="2">
        <v>361</v>
      </c>
      <c r="M360" s="2">
        <v>0</v>
      </c>
      <c r="N360" s="2" t="s">
        <v>20</v>
      </c>
    </row>
    <row r="361" spans="1:14" ht="15.75" x14ac:dyDescent="0.25">
      <c r="A361" s="2" t="s">
        <v>6549</v>
      </c>
      <c r="B361" s="2" t="s">
        <v>4499</v>
      </c>
      <c r="C361" s="2">
        <v>115600593</v>
      </c>
      <c r="D361" s="2">
        <v>115602560</v>
      </c>
      <c r="E361" s="2" t="s">
        <v>15</v>
      </c>
      <c r="F361" s="9" t="s">
        <v>4607</v>
      </c>
      <c r="G361" s="2" t="s">
        <v>7398</v>
      </c>
      <c r="H361" s="2">
        <v>513</v>
      </c>
      <c r="I361" s="2" t="s">
        <v>390</v>
      </c>
      <c r="J361" s="2">
        <v>444</v>
      </c>
      <c r="K361" s="2" t="s">
        <v>1886</v>
      </c>
      <c r="L361" s="2">
        <v>368</v>
      </c>
      <c r="M361" s="2">
        <v>1</v>
      </c>
      <c r="N361" s="2" t="s">
        <v>103</v>
      </c>
    </row>
    <row r="362" spans="1:14" ht="15.75" x14ac:dyDescent="0.25">
      <c r="A362" s="2" t="s">
        <v>6550</v>
      </c>
      <c r="B362" s="2" t="s">
        <v>5709</v>
      </c>
      <c r="C362" s="2">
        <v>71688716</v>
      </c>
      <c r="D362" s="2">
        <v>71690688</v>
      </c>
      <c r="E362" s="2" t="s">
        <v>15</v>
      </c>
      <c r="F362" s="9" t="s">
        <v>5825</v>
      </c>
      <c r="G362" s="2" t="s">
        <v>7399</v>
      </c>
      <c r="H362" s="2">
        <v>513</v>
      </c>
      <c r="I362" s="2" t="s">
        <v>390</v>
      </c>
      <c r="J362" s="2">
        <v>444</v>
      </c>
      <c r="K362" s="2" t="s">
        <v>2711</v>
      </c>
      <c r="L362" s="2">
        <v>369</v>
      </c>
      <c r="M362" s="2">
        <v>1</v>
      </c>
      <c r="N362" s="2" t="s">
        <v>103</v>
      </c>
    </row>
    <row r="363" spans="1:14" ht="15.75" x14ac:dyDescent="0.25">
      <c r="A363" s="2" t="s">
        <v>6551</v>
      </c>
      <c r="B363" s="2" t="s">
        <v>4613</v>
      </c>
      <c r="C363" s="2">
        <v>94629452</v>
      </c>
      <c r="D363" s="2">
        <v>94632813</v>
      </c>
      <c r="E363" s="2" t="s">
        <v>15</v>
      </c>
      <c r="F363" s="9" t="s">
        <v>4690</v>
      </c>
      <c r="G363" s="2" t="s">
        <v>7400</v>
      </c>
      <c r="H363" s="2">
        <v>488</v>
      </c>
      <c r="I363" s="2" t="s">
        <v>24</v>
      </c>
      <c r="J363" s="2">
        <v>426</v>
      </c>
      <c r="K363" s="2" t="s">
        <v>4692</v>
      </c>
      <c r="L363" s="2">
        <v>351</v>
      </c>
      <c r="M363" s="2">
        <v>0</v>
      </c>
      <c r="N363" s="2" t="s">
        <v>20</v>
      </c>
    </row>
    <row r="364" spans="1:14" ht="15.75" x14ac:dyDescent="0.25">
      <c r="A364" s="2" t="s">
        <v>6552</v>
      </c>
      <c r="B364" s="2" t="s">
        <v>5800</v>
      </c>
      <c r="C364" s="2">
        <v>54215762</v>
      </c>
      <c r="D364" s="2">
        <v>54218574</v>
      </c>
      <c r="E364" s="2" t="s">
        <v>15</v>
      </c>
      <c r="F364" s="9" t="s">
        <v>5908</v>
      </c>
      <c r="G364" s="2" t="s">
        <v>7401</v>
      </c>
      <c r="H364" s="2">
        <v>489</v>
      </c>
      <c r="I364" s="2" t="s">
        <v>24</v>
      </c>
      <c r="J364" s="2">
        <v>427</v>
      </c>
      <c r="K364" s="2" t="s">
        <v>1954</v>
      </c>
      <c r="L364" s="2">
        <v>357</v>
      </c>
      <c r="M364" s="2">
        <v>0</v>
      </c>
      <c r="N364" s="2" t="s">
        <v>20</v>
      </c>
    </row>
    <row r="365" spans="1:14" ht="15.75" x14ac:dyDescent="0.25">
      <c r="A365" s="2" t="s">
        <v>6553</v>
      </c>
      <c r="B365" s="2" t="s">
        <v>4613</v>
      </c>
      <c r="C365" s="2">
        <v>94627553</v>
      </c>
      <c r="D365" s="2">
        <v>94629123</v>
      </c>
      <c r="E365" s="2" t="s">
        <v>15</v>
      </c>
      <c r="F365" s="9" t="s">
        <v>4686</v>
      </c>
      <c r="G365" s="2" t="s">
        <v>7402</v>
      </c>
      <c r="H365" s="2">
        <v>499</v>
      </c>
      <c r="I365" s="2" t="s">
        <v>683</v>
      </c>
      <c r="J365" s="2">
        <v>432</v>
      </c>
      <c r="K365" s="2" t="s">
        <v>1954</v>
      </c>
      <c r="L365" s="2">
        <v>357</v>
      </c>
      <c r="M365" s="2">
        <v>0</v>
      </c>
      <c r="N365" s="2" t="s">
        <v>20</v>
      </c>
    </row>
    <row r="366" spans="1:14" ht="15.75" x14ac:dyDescent="0.25">
      <c r="A366" s="2" t="s">
        <v>6554</v>
      </c>
      <c r="B366" s="2" t="s">
        <v>5800</v>
      </c>
      <c r="C366" s="2">
        <v>54213863</v>
      </c>
      <c r="D366" s="2">
        <v>54215433</v>
      </c>
      <c r="E366" s="2" t="s">
        <v>15</v>
      </c>
      <c r="F366" s="9" t="s">
        <v>5904</v>
      </c>
      <c r="G366" s="2" t="s">
        <v>7403</v>
      </c>
      <c r="H366" s="2">
        <v>499</v>
      </c>
      <c r="I366" s="2" t="s">
        <v>683</v>
      </c>
      <c r="J366" s="2">
        <v>432</v>
      </c>
      <c r="K366" s="2" t="s">
        <v>4684</v>
      </c>
      <c r="L366" s="2">
        <v>48</v>
      </c>
      <c r="M366" s="2">
        <v>0</v>
      </c>
      <c r="N366" s="2" t="s">
        <v>20</v>
      </c>
    </row>
    <row r="367" spans="1:14" ht="15.75" x14ac:dyDescent="0.25">
      <c r="A367" s="2" t="s">
        <v>6555</v>
      </c>
      <c r="B367" s="2" t="s">
        <v>4422</v>
      </c>
      <c r="C367" s="2">
        <v>102352800</v>
      </c>
      <c r="D367" s="2">
        <v>102354317</v>
      </c>
      <c r="E367" s="2" t="s">
        <v>15</v>
      </c>
      <c r="F367" s="9" t="s">
        <v>4477</v>
      </c>
      <c r="G367" s="2" t="s">
        <v>7404</v>
      </c>
      <c r="H367" s="2">
        <v>505</v>
      </c>
      <c r="I367" s="2" t="s">
        <v>107</v>
      </c>
      <c r="J367" s="2">
        <v>440</v>
      </c>
      <c r="K367" s="2" t="s">
        <v>2384</v>
      </c>
      <c r="L367" s="2">
        <v>361</v>
      </c>
      <c r="M367" s="2">
        <v>1</v>
      </c>
      <c r="N367" s="2" t="s">
        <v>103</v>
      </c>
    </row>
    <row r="368" spans="1:14" ht="15.75" x14ac:dyDescent="0.25">
      <c r="A368" s="2" t="s">
        <v>6556</v>
      </c>
      <c r="B368" s="2" t="s">
        <v>5608</v>
      </c>
      <c r="C368" s="2">
        <v>57397071</v>
      </c>
      <c r="D368" s="2">
        <v>57398588</v>
      </c>
      <c r="E368" s="2" t="s">
        <v>15</v>
      </c>
      <c r="F368" s="9" t="s">
        <v>5693</v>
      </c>
      <c r="G368" s="2" t="s">
        <v>7405</v>
      </c>
      <c r="H368" s="2">
        <v>505</v>
      </c>
      <c r="I368" s="2" t="s">
        <v>107</v>
      </c>
      <c r="J368" s="2">
        <v>440</v>
      </c>
      <c r="K368" s="2" t="s">
        <v>2384</v>
      </c>
      <c r="L368" s="2">
        <v>361</v>
      </c>
      <c r="M368" s="2">
        <v>1</v>
      </c>
      <c r="N368" s="2" t="s">
        <v>245</v>
      </c>
    </row>
    <row r="369" spans="1:14" ht="15.75" x14ac:dyDescent="0.25">
      <c r="A369" s="2" t="s">
        <v>6557</v>
      </c>
      <c r="B369" s="2" t="s">
        <v>4613</v>
      </c>
      <c r="C369" s="2">
        <v>50846501</v>
      </c>
      <c r="D369" s="2">
        <v>50848060</v>
      </c>
      <c r="E369" s="2" t="s">
        <v>49</v>
      </c>
      <c r="F369" s="9" t="s">
        <v>4638</v>
      </c>
      <c r="G369" s="2" t="s">
        <v>7406</v>
      </c>
      <c r="H369" s="2">
        <v>519</v>
      </c>
      <c r="I369" s="2" t="s">
        <v>24</v>
      </c>
      <c r="J369" s="2">
        <v>453</v>
      </c>
      <c r="K369" s="2" t="s">
        <v>2387</v>
      </c>
      <c r="L369" s="2">
        <v>375</v>
      </c>
      <c r="M369" s="2">
        <v>1</v>
      </c>
      <c r="N369" s="2" t="s">
        <v>902</v>
      </c>
    </row>
    <row r="370" spans="1:14" ht="15.75" x14ac:dyDescent="0.25">
      <c r="A370" s="2" t="s">
        <v>6558</v>
      </c>
      <c r="B370" s="2" t="s">
        <v>5800</v>
      </c>
      <c r="C370" s="2">
        <v>30337903</v>
      </c>
      <c r="D370" s="2">
        <v>30339201</v>
      </c>
      <c r="E370" s="2" t="s">
        <v>49</v>
      </c>
      <c r="F370" s="9" t="s">
        <v>5857</v>
      </c>
      <c r="G370" s="2" t="s">
        <v>7407</v>
      </c>
      <c r="H370" s="2">
        <v>432</v>
      </c>
      <c r="I370" s="2" t="s">
        <v>24</v>
      </c>
      <c r="J370" s="2">
        <v>366</v>
      </c>
      <c r="K370" s="2" t="s">
        <v>1782</v>
      </c>
      <c r="L370" s="2">
        <v>360</v>
      </c>
      <c r="M370" s="2">
        <v>0</v>
      </c>
      <c r="N370" s="2" t="s">
        <v>20</v>
      </c>
    </row>
    <row r="371" spans="1:14" ht="15.75" x14ac:dyDescent="0.25">
      <c r="A371" s="2" t="s">
        <v>6559</v>
      </c>
      <c r="B371" s="2" t="s">
        <v>5800</v>
      </c>
      <c r="C371" s="2">
        <v>30464385</v>
      </c>
      <c r="D371" s="2">
        <v>30465869</v>
      </c>
      <c r="E371" s="2" t="s">
        <v>15</v>
      </c>
      <c r="F371" s="9" t="s">
        <v>6560</v>
      </c>
      <c r="G371" s="2" t="s">
        <v>7408</v>
      </c>
      <c r="H371" s="2">
        <v>238</v>
      </c>
      <c r="I371" s="2" t="s">
        <v>6561</v>
      </c>
      <c r="J371" s="2">
        <v>172</v>
      </c>
      <c r="K371" s="2" t="s">
        <v>2387</v>
      </c>
      <c r="L371" s="2">
        <v>288</v>
      </c>
      <c r="M371" s="2">
        <v>1</v>
      </c>
      <c r="N371" s="2" t="s">
        <v>6562</v>
      </c>
    </row>
    <row r="372" spans="1:14" ht="15.75" x14ac:dyDescent="0.25">
      <c r="A372" s="2" t="s">
        <v>6563</v>
      </c>
      <c r="B372" s="2" t="s">
        <v>4422</v>
      </c>
      <c r="C372" s="2">
        <v>1244027</v>
      </c>
      <c r="D372" s="2">
        <v>1245878</v>
      </c>
      <c r="E372" s="2" t="s">
        <v>15</v>
      </c>
      <c r="F372" s="9" t="s">
        <v>4427</v>
      </c>
      <c r="G372" s="2" t="s">
        <v>7409</v>
      </c>
      <c r="H372" s="2">
        <v>512</v>
      </c>
      <c r="I372" s="2" t="s">
        <v>24</v>
      </c>
      <c r="J372" s="2">
        <v>444</v>
      </c>
      <c r="K372" s="2" t="s">
        <v>2390</v>
      </c>
      <c r="L372" s="2">
        <v>365</v>
      </c>
      <c r="M372" s="2">
        <v>0</v>
      </c>
      <c r="N372" s="2" t="s">
        <v>20</v>
      </c>
    </row>
    <row r="373" spans="1:14" ht="15.75" x14ac:dyDescent="0.25">
      <c r="A373" s="2" t="s">
        <v>6564</v>
      </c>
      <c r="B373" s="2" t="s">
        <v>5608</v>
      </c>
      <c r="C373" s="2">
        <v>1167951</v>
      </c>
      <c r="D373" s="2">
        <v>1171284</v>
      </c>
      <c r="E373" s="2" t="s">
        <v>15</v>
      </c>
      <c r="F373" s="9" t="s">
        <v>5649</v>
      </c>
      <c r="G373" s="2" t="s">
        <v>7410</v>
      </c>
      <c r="H373" s="2">
        <v>523</v>
      </c>
      <c r="I373" s="2" t="s">
        <v>24</v>
      </c>
      <c r="J373" s="2">
        <v>444</v>
      </c>
      <c r="K373" s="2" t="s">
        <v>2390</v>
      </c>
      <c r="L373" s="2">
        <v>365</v>
      </c>
      <c r="M373" s="2">
        <v>0</v>
      </c>
      <c r="N373" s="2" t="s">
        <v>20</v>
      </c>
    </row>
    <row r="374" spans="1:14" ht="15.75" x14ac:dyDescent="0.25">
      <c r="A374" s="2" t="s">
        <v>6565</v>
      </c>
      <c r="B374" s="2" t="s">
        <v>4083</v>
      </c>
      <c r="C374" s="2">
        <v>107071803</v>
      </c>
      <c r="D374" s="2">
        <v>107073320</v>
      </c>
      <c r="E374" s="2" t="s">
        <v>49</v>
      </c>
      <c r="F374" s="9" t="s">
        <v>4142</v>
      </c>
      <c r="G374" s="2" t="s">
        <v>7411</v>
      </c>
      <c r="H374" s="2">
        <v>505</v>
      </c>
      <c r="I374" s="2" t="s">
        <v>24</v>
      </c>
      <c r="J374" s="2">
        <v>444</v>
      </c>
      <c r="K374" s="2" t="s">
        <v>2393</v>
      </c>
      <c r="L374" s="2">
        <v>365</v>
      </c>
      <c r="M374" s="2">
        <v>0</v>
      </c>
      <c r="N374" s="2" t="s">
        <v>20</v>
      </c>
    </row>
    <row r="375" spans="1:14" ht="15.75" x14ac:dyDescent="0.25">
      <c r="A375" s="2" t="s">
        <v>6566</v>
      </c>
      <c r="B375" s="2" t="s">
        <v>5281</v>
      </c>
      <c r="C375" s="2">
        <v>53248182</v>
      </c>
      <c r="D375" s="2">
        <v>53249699</v>
      </c>
      <c r="E375" s="2" t="s">
        <v>49</v>
      </c>
      <c r="F375" s="9" t="s">
        <v>5386</v>
      </c>
      <c r="G375" s="2" t="s">
        <v>7412</v>
      </c>
      <c r="H375" s="2">
        <v>505</v>
      </c>
      <c r="I375" s="2" t="s">
        <v>397</v>
      </c>
      <c r="J375" s="2">
        <v>433</v>
      </c>
      <c r="K375" s="2" t="s">
        <v>2393</v>
      </c>
      <c r="L375" s="2">
        <v>365</v>
      </c>
      <c r="M375" s="2">
        <v>0</v>
      </c>
      <c r="N375" s="2" t="s">
        <v>20</v>
      </c>
    </row>
    <row r="376" spans="1:14" ht="15.75" x14ac:dyDescent="0.25">
      <c r="A376" s="2" t="s">
        <v>6567</v>
      </c>
      <c r="B376" s="2" t="s">
        <v>5281</v>
      </c>
      <c r="C376" s="2">
        <v>62411461</v>
      </c>
      <c r="D376" s="2">
        <v>62412981</v>
      </c>
      <c r="E376" s="2" t="s">
        <v>49</v>
      </c>
      <c r="F376" s="9" t="s">
        <v>5404</v>
      </c>
      <c r="G376" s="2" t="s">
        <v>7413</v>
      </c>
      <c r="H376" s="2">
        <v>506</v>
      </c>
      <c r="I376" s="2" t="s">
        <v>831</v>
      </c>
      <c r="J376" s="2">
        <v>435</v>
      </c>
      <c r="K376" s="2" t="s">
        <v>2390</v>
      </c>
      <c r="L376" s="2">
        <v>366</v>
      </c>
      <c r="M376" s="2">
        <v>0</v>
      </c>
      <c r="N376" s="2" t="s">
        <v>20</v>
      </c>
    </row>
    <row r="377" spans="1:14" ht="15.75" x14ac:dyDescent="0.25">
      <c r="A377" s="2" t="s">
        <v>6568</v>
      </c>
      <c r="B377" s="2" t="s">
        <v>4083</v>
      </c>
      <c r="C377" s="2">
        <v>117762086</v>
      </c>
      <c r="D377" s="2">
        <v>117768503</v>
      </c>
      <c r="E377" s="2" t="s">
        <v>49</v>
      </c>
      <c r="F377" s="9" t="s">
        <v>6569</v>
      </c>
      <c r="G377" s="2" t="s">
        <v>7414</v>
      </c>
      <c r="H377" s="2">
        <v>401</v>
      </c>
      <c r="I377" s="2" t="s">
        <v>24</v>
      </c>
      <c r="J377" s="2">
        <v>340</v>
      </c>
      <c r="K377" s="2" t="s">
        <v>6570</v>
      </c>
      <c r="L377" s="2">
        <v>261</v>
      </c>
      <c r="M377" s="2">
        <v>1</v>
      </c>
      <c r="N377" s="2" t="s">
        <v>66</v>
      </c>
    </row>
    <row r="378" spans="1:14" ht="15.75" x14ac:dyDescent="0.25">
      <c r="A378" s="2" t="s">
        <v>6571</v>
      </c>
      <c r="B378" s="2" t="s">
        <v>3894</v>
      </c>
      <c r="C378" s="2">
        <v>81077392</v>
      </c>
      <c r="D378" s="2">
        <v>81080691</v>
      </c>
      <c r="E378" s="2" t="s">
        <v>49</v>
      </c>
      <c r="F378" s="9" t="s">
        <v>3938</v>
      </c>
      <c r="G378" s="2" t="s">
        <v>7415</v>
      </c>
      <c r="H378" s="2">
        <v>549</v>
      </c>
      <c r="I378" s="2" t="s">
        <v>356</v>
      </c>
      <c r="J378" s="2">
        <v>479</v>
      </c>
      <c r="K378" s="2" t="s">
        <v>2398</v>
      </c>
      <c r="L378" s="2">
        <v>403</v>
      </c>
      <c r="M378" s="2">
        <v>1</v>
      </c>
      <c r="N378" s="2" t="s">
        <v>1303</v>
      </c>
    </row>
    <row r="379" spans="1:14" ht="15.75" x14ac:dyDescent="0.25">
      <c r="A379" s="2" t="s">
        <v>6572</v>
      </c>
      <c r="B379" s="2" t="s">
        <v>5104</v>
      </c>
      <c r="C379" s="2">
        <v>56337081</v>
      </c>
      <c r="D379" s="2">
        <v>56340411</v>
      </c>
      <c r="E379" s="2" t="s">
        <v>49</v>
      </c>
      <c r="F379" s="9" t="s">
        <v>5188</v>
      </c>
      <c r="G379" s="2" t="s">
        <v>7416</v>
      </c>
      <c r="H379" s="2">
        <v>548</v>
      </c>
      <c r="I379" s="2" t="s">
        <v>24</v>
      </c>
      <c r="J379" s="2">
        <v>248</v>
      </c>
      <c r="K379" s="2" t="s">
        <v>2398</v>
      </c>
      <c r="L379" s="2">
        <v>402</v>
      </c>
      <c r="M379" s="2">
        <v>1</v>
      </c>
      <c r="N379" s="2" t="s">
        <v>1459</v>
      </c>
    </row>
    <row r="380" spans="1:14" ht="15.75" x14ac:dyDescent="0.25">
      <c r="A380" s="2" t="s">
        <v>6573</v>
      </c>
      <c r="B380" s="2" t="s">
        <v>3624</v>
      </c>
      <c r="C380" s="2">
        <v>100358014</v>
      </c>
      <c r="D380" s="2">
        <v>100360572</v>
      </c>
      <c r="E380" s="2" t="s">
        <v>15</v>
      </c>
      <c r="F380" s="9" t="s">
        <v>3699</v>
      </c>
      <c r="G380" s="2" t="s">
        <v>7417</v>
      </c>
      <c r="H380" s="2">
        <v>377</v>
      </c>
      <c r="I380" s="2" t="s">
        <v>6574</v>
      </c>
      <c r="J380" s="2">
        <v>258</v>
      </c>
      <c r="K380" s="2" t="s">
        <v>6575</v>
      </c>
      <c r="L380" s="2">
        <v>137</v>
      </c>
      <c r="M380" s="2">
        <v>2</v>
      </c>
      <c r="N380" s="2" t="s">
        <v>1361</v>
      </c>
    </row>
    <row r="381" spans="1:14" ht="15.75" x14ac:dyDescent="0.25">
      <c r="A381" s="2" t="s">
        <v>6576</v>
      </c>
      <c r="B381" s="2" t="s">
        <v>4861</v>
      </c>
      <c r="C381" s="2">
        <v>49120728</v>
      </c>
      <c r="D381" s="2">
        <v>49123794</v>
      </c>
      <c r="E381" s="2" t="s">
        <v>15</v>
      </c>
      <c r="F381" s="9" t="s">
        <v>4942</v>
      </c>
      <c r="G381" s="2" t="s">
        <v>7418</v>
      </c>
      <c r="H381" s="2">
        <v>508</v>
      </c>
      <c r="I381" s="2" t="s">
        <v>356</v>
      </c>
      <c r="J381" s="2">
        <v>441</v>
      </c>
      <c r="K381" s="2" t="s">
        <v>2402</v>
      </c>
      <c r="L381" s="2">
        <v>365</v>
      </c>
      <c r="M381" s="2">
        <v>2</v>
      </c>
      <c r="N381" s="2" t="s">
        <v>1361</v>
      </c>
    </row>
    <row r="382" spans="1:14" ht="15.75" x14ac:dyDescent="0.25">
      <c r="A382" s="2" t="s">
        <v>6577</v>
      </c>
      <c r="B382" s="2" t="s">
        <v>3822</v>
      </c>
      <c r="C382" s="2">
        <v>64512348</v>
      </c>
      <c r="D382" s="2">
        <v>64514008</v>
      </c>
      <c r="E382" s="2" t="s">
        <v>49</v>
      </c>
      <c r="F382" s="9" t="s">
        <v>3879</v>
      </c>
      <c r="G382" s="2" t="s">
        <v>7419</v>
      </c>
      <c r="H382" s="2">
        <v>518</v>
      </c>
      <c r="I382" s="2" t="s">
        <v>356</v>
      </c>
      <c r="J382" s="2">
        <v>455</v>
      </c>
      <c r="K382" s="2" t="s">
        <v>2405</v>
      </c>
      <c r="L382" s="2">
        <v>379</v>
      </c>
      <c r="M382" s="2">
        <v>2</v>
      </c>
      <c r="N382" s="2" t="s">
        <v>514</v>
      </c>
    </row>
    <row r="383" spans="1:14" ht="15.75" x14ac:dyDescent="0.25">
      <c r="A383" s="2" t="s">
        <v>6578</v>
      </c>
      <c r="B383" s="2" t="s">
        <v>4928</v>
      </c>
      <c r="C383" s="2">
        <v>44065385</v>
      </c>
      <c r="D383" s="2">
        <v>44067042</v>
      </c>
      <c r="E383" s="2" t="s">
        <v>49</v>
      </c>
      <c r="F383" s="9" t="s">
        <v>5047</v>
      </c>
      <c r="G383" s="2" t="s">
        <v>7420</v>
      </c>
      <c r="H383" s="2">
        <v>518</v>
      </c>
      <c r="I383" s="2" t="s">
        <v>356</v>
      </c>
      <c r="J383" s="2">
        <v>455</v>
      </c>
      <c r="K383" s="2" t="s">
        <v>2405</v>
      </c>
      <c r="L383" s="2">
        <v>379</v>
      </c>
      <c r="M383" s="2">
        <v>2</v>
      </c>
      <c r="N383" s="2" t="s">
        <v>514</v>
      </c>
    </row>
    <row r="384" spans="1:14" ht="15.75" x14ac:dyDescent="0.25">
      <c r="A384" s="2" t="s">
        <v>6579</v>
      </c>
      <c r="B384" s="2" t="s">
        <v>3721</v>
      </c>
      <c r="C384" s="2">
        <v>94267395</v>
      </c>
      <c r="D384" s="2">
        <v>94269106</v>
      </c>
      <c r="E384" s="2" t="s">
        <v>15</v>
      </c>
      <c r="F384" s="9" t="s">
        <v>3802</v>
      </c>
      <c r="G384" s="2" t="s">
        <v>7421</v>
      </c>
      <c r="H384" s="2">
        <v>537</v>
      </c>
      <c r="I384" s="2" t="s">
        <v>133</v>
      </c>
      <c r="J384" s="2">
        <v>469</v>
      </c>
      <c r="K384" s="2" t="s">
        <v>1824</v>
      </c>
      <c r="L384" s="2">
        <v>392</v>
      </c>
      <c r="M384" s="2">
        <v>1</v>
      </c>
      <c r="N384" s="2" t="s">
        <v>1303</v>
      </c>
    </row>
    <row r="385" spans="1:14" ht="15.75" x14ac:dyDescent="0.25">
      <c r="A385" s="2" t="s">
        <v>6580</v>
      </c>
      <c r="B385" s="2" t="s">
        <v>5031</v>
      </c>
      <c r="C385" s="2">
        <v>6500121</v>
      </c>
      <c r="D385" s="2">
        <v>6501832</v>
      </c>
      <c r="E385" s="2" t="s">
        <v>15</v>
      </c>
      <c r="F385" s="9" t="s">
        <v>5075</v>
      </c>
      <c r="G385" s="2" t="s">
        <v>7422</v>
      </c>
      <c r="H385" s="2">
        <v>537</v>
      </c>
      <c r="I385" s="2" t="s">
        <v>133</v>
      </c>
      <c r="J385" s="2">
        <v>469</v>
      </c>
      <c r="K385" s="2" t="s">
        <v>1824</v>
      </c>
      <c r="L385" s="2">
        <v>392</v>
      </c>
      <c r="M385" s="2">
        <v>1</v>
      </c>
      <c r="N385" s="2" t="s">
        <v>1303</v>
      </c>
    </row>
    <row r="386" spans="1:14" ht="15.75" x14ac:dyDescent="0.25">
      <c r="A386" s="2" t="s">
        <v>6581</v>
      </c>
      <c r="B386" s="2" t="s">
        <v>3721</v>
      </c>
      <c r="C386" s="2">
        <v>43290439</v>
      </c>
      <c r="D386" s="2">
        <v>43292731</v>
      </c>
      <c r="E386" s="2" t="s">
        <v>15</v>
      </c>
      <c r="F386" s="9" t="s">
        <v>3796</v>
      </c>
      <c r="G386" s="2" t="s">
        <v>7423</v>
      </c>
      <c r="H386" s="2">
        <v>530</v>
      </c>
      <c r="I386" s="2" t="s">
        <v>1115</v>
      </c>
      <c r="J386" s="2">
        <v>466</v>
      </c>
      <c r="K386" s="2" t="s">
        <v>2398</v>
      </c>
      <c r="L386" s="2">
        <v>384</v>
      </c>
      <c r="M386" s="2">
        <v>1</v>
      </c>
      <c r="N386" s="2" t="s">
        <v>1319</v>
      </c>
    </row>
    <row r="387" spans="1:14" ht="15.75" x14ac:dyDescent="0.25">
      <c r="A387" s="2" t="s">
        <v>6582</v>
      </c>
      <c r="B387" s="2" t="s">
        <v>5031</v>
      </c>
      <c r="C387" s="2">
        <v>34442165</v>
      </c>
      <c r="D387" s="2">
        <v>34444506</v>
      </c>
      <c r="E387" s="2" t="s">
        <v>49</v>
      </c>
      <c r="F387" s="9" t="s">
        <v>5084</v>
      </c>
      <c r="G387" s="2" t="s">
        <v>7424</v>
      </c>
      <c r="H387" s="2">
        <v>530</v>
      </c>
      <c r="I387" s="2" t="s">
        <v>1115</v>
      </c>
      <c r="J387" s="2">
        <v>466</v>
      </c>
      <c r="K387" s="2" t="s">
        <v>2398</v>
      </c>
      <c r="L387" s="2">
        <v>384</v>
      </c>
      <c r="M387" s="2">
        <v>1</v>
      </c>
      <c r="N387" s="2" t="s">
        <v>1319</v>
      </c>
    </row>
    <row r="388" spans="1:14" ht="15.75" x14ac:dyDescent="0.25">
      <c r="A388" s="2" t="s">
        <v>6583</v>
      </c>
      <c r="B388" s="2" t="s">
        <v>4083</v>
      </c>
      <c r="C388" s="2">
        <v>63980819</v>
      </c>
      <c r="D388" s="2">
        <v>63982532</v>
      </c>
      <c r="E388" s="2" t="s">
        <v>49</v>
      </c>
      <c r="F388" s="9" t="s">
        <v>4139</v>
      </c>
      <c r="G388" s="2" t="s">
        <v>7425</v>
      </c>
      <c r="H388" s="2">
        <v>544</v>
      </c>
      <c r="I388" s="2" t="s">
        <v>133</v>
      </c>
      <c r="J388" s="2">
        <v>473</v>
      </c>
      <c r="K388" s="2" t="s">
        <v>1886</v>
      </c>
      <c r="L388" s="2">
        <v>392</v>
      </c>
      <c r="M388" s="2">
        <v>1</v>
      </c>
      <c r="N388" s="2" t="s">
        <v>1303</v>
      </c>
    </row>
    <row r="389" spans="1:14" ht="15.75" x14ac:dyDescent="0.25">
      <c r="A389" s="2" t="s">
        <v>6584</v>
      </c>
      <c r="B389" s="2" t="s">
        <v>5281</v>
      </c>
      <c r="C389" s="2">
        <v>28474916</v>
      </c>
      <c r="D389" s="2">
        <v>28476629</v>
      </c>
      <c r="E389" s="2" t="s">
        <v>15</v>
      </c>
      <c r="F389" s="9" t="s">
        <v>5378</v>
      </c>
      <c r="G389" s="2" t="s">
        <v>7426</v>
      </c>
      <c r="H389" s="2">
        <v>544</v>
      </c>
      <c r="I389" s="2" t="s">
        <v>6585</v>
      </c>
      <c r="J389" s="2">
        <v>126</v>
      </c>
      <c r="K389" s="2" t="s">
        <v>1886</v>
      </c>
      <c r="L389" s="2">
        <v>392</v>
      </c>
      <c r="M389" s="2">
        <v>1</v>
      </c>
      <c r="N389" s="2" t="s">
        <v>1303</v>
      </c>
    </row>
    <row r="390" spans="1:14" ht="15.75" x14ac:dyDescent="0.25">
      <c r="A390" s="2" t="s">
        <v>6586</v>
      </c>
      <c r="B390" s="2" t="s">
        <v>4238</v>
      </c>
      <c r="C390" s="2">
        <v>77147816</v>
      </c>
      <c r="D390" s="2">
        <v>77305484</v>
      </c>
      <c r="E390" s="2" t="s">
        <v>15</v>
      </c>
      <c r="F390" s="9" t="s">
        <v>4252</v>
      </c>
      <c r="G390" s="2" t="s">
        <v>7427</v>
      </c>
      <c r="H390" s="2">
        <v>341</v>
      </c>
      <c r="I390" s="2" t="s">
        <v>6587</v>
      </c>
      <c r="J390" s="2">
        <v>66</v>
      </c>
      <c r="K390" s="2" t="s">
        <v>6588</v>
      </c>
      <c r="L390" s="2">
        <v>201</v>
      </c>
      <c r="M390" s="2">
        <v>0</v>
      </c>
      <c r="N390" s="2" t="s">
        <v>20</v>
      </c>
    </row>
    <row r="391" spans="1:14" ht="15.75" x14ac:dyDescent="0.25">
      <c r="A391" s="2" t="s">
        <v>6589</v>
      </c>
      <c r="B391" s="2" t="s">
        <v>5461</v>
      </c>
      <c r="C391" s="2">
        <v>39642614</v>
      </c>
      <c r="D391" s="2">
        <v>39644395</v>
      </c>
      <c r="E391" s="2" t="s">
        <v>49</v>
      </c>
      <c r="F391" s="9" t="s">
        <v>5503</v>
      </c>
      <c r="G391" s="2" t="s">
        <v>7428</v>
      </c>
      <c r="H391" s="2">
        <v>533</v>
      </c>
      <c r="I391" s="2" t="s">
        <v>41</v>
      </c>
      <c r="J391" s="2">
        <v>420</v>
      </c>
      <c r="K391" s="2" t="s">
        <v>2398</v>
      </c>
      <c r="L391" s="2">
        <v>388</v>
      </c>
      <c r="M391" s="2">
        <v>1</v>
      </c>
      <c r="N391" s="2" t="s">
        <v>1319</v>
      </c>
    </row>
    <row r="392" spans="1:14" ht="15.75" x14ac:dyDescent="0.25">
      <c r="A392" s="2" t="s">
        <v>6590</v>
      </c>
      <c r="B392" s="2" t="s">
        <v>4238</v>
      </c>
      <c r="C392" s="2">
        <v>94004295</v>
      </c>
      <c r="D392" s="2">
        <v>94006067</v>
      </c>
      <c r="E392" s="2" t="s">
        <v>15</v>
      </c>
      <c r="F392" s="9" t="s">
        <v>4256</v>
      </c>
      <c r="G392" s="2" t="s">
        <v>7429</v>
      </c>
      <c r="H392" s="2">
        <v>537</v>
      </c>
      <c r="I392" s="2" t="s">
        <v>1186</v>
      </c>
      <c r="J392" s="2">
        <v>468</v>
      </c>
      <c r="K392" s="2" t="s">
        <v>2398</v>
      </c>
      <c r="L392" s="2">
        <v>388</v>
      </c>
      <c r="M392" s="2">
        <v>1</v>
      </c>
      <c r="N392" s="2" t="s">
        <v>4258</v>
      </c>
    </row>
    <row r="393" spans="1:14" ht="15.75" x14ac:dyDescent="0.25">
      <c r="A393" s="2" t="s">
        <v>6591</v>
      </c>
      <c r="B393" s="2" t="s">
        <v>5461</v>
      </c>
      <c r="C393" s="2">
        <v>47701229</v>
      </c>
      <c r="D393" s="2">
        <v>47702995</v>
      </c>
      <c r="E393" s="2" t="s">
        <v>15</v>
      </c>
      <c r="F393" s="9" t="s">
        <v>5506</v>
      </c>
      <c r="G393" s="2" t="s">
        <v>7430</v>
      </c>
      <c r="H393" s="2">
        <v>537</v>
      </c>
      <c r="I393" s="2" t="s">
        <v>1186</v>
      </c>
      <c r="J393" s="2">
        <v>470</v>
      </c>
      <c r="K393" s="2" t="s">
        <v>2398</v>
      </c>
      <c r="L393" s="2">
        <v>388</v>
      </c>
      <c r="M393" s="2">
        <v>1</v>
      </c>
      <c r="N393" s="2" t="s">
        <v>1188</v>
      </c>
    </row>
    <row r="394" spans="1:14" ht="15.75" x14ac:dyDescent="0.25">
      <c r="A394" s="2" t="s">
        <v>6592</v>
      </c>
      <c r="B394" s="2" t="s">
        <v>4499</v>
      </c>
      <c r="C394" s="2">
        <v>9765755</v>
      </c>
      <c r="D394" s="2">
        <v>9767589</v>
      </c>
      <c r="E394" s="2" t="s">
        <v>49</v>
      </c>
      <c r="F394" s="9" t="s">
        <v>4533</v>
      </c>
      <c r="G394" s="2" t="s">
        <v>7431</v>
      </c>
      <c r="H394" s="2">
        <v>540</v>
      </c>
      <c r="I394" s="2" t="s">
        <v>1186</v>
      </c>
      <c r="J394" s="2">
        <v>471</v>
      </c>
      <c r="K394" s="2" t="s">
        <v>2398</v>
      </c>
      <c r="L394" s="2">
        <v>391</v>
      </c>
      <c r="M394" s="2">
        <v>1</v>
      </c>
      <c r="N394" s="2" t="s">
        <v>1188</v>
      </c>
    </row>
    <row r="395" spans="1:14" ht="15.75" x14ac:dyDescent="0.25">
      <c r="A395" s="2" t="s">
        <v>6593</v>
      </c>
      <c r="B395" s="2" t="s">
        <v>5709</v>
      </c>
      <c r="C395" s="2">
        <v>9007157</v>
      </c>
      <c r="D395" s="2">
        <v>9008984</v>
      </c>
      <c r="E395" s="2" t="s">
        <v>49</v>
      </c>
      <c r="F395" s="9" t="s">
        <v>5776</v>
      </c>
      <c r="G395" s="2" t="s">
        <v>7432</v>
      </c>
      <c r="H395" s="2">
        <v>540</v>
      </c>
      <c r="I395" s="2" t="s">
        <v>1186</v>
      </c>
      <c r="J395" s="2">
        <v>471</v>
      </c>
      <c r="K395" s="2" t="s">
        <v>2489</v>
      </c>
      <c r="L395" s="2">
        <v>372</v>
      </c>
      <c r="M395" s="2">
        <v>1</v>
      </c>
      <c r="N395" s="2" t="s">
        <v>1188</v>
      </c>
    </row>
    <row r="396" spans="1:14" ht="15.75" x14ac:dyDescent="0.25">
      <c r="A396" s="2" t="s">
        <v>6594</v>
      </c>
      <c r="B396" s="2" t="s">
        <v>4613</v>
      </c>
      <c r="C396" s="2">
        <v>74951431</v>
      </c>
      <c r="D396" s="2">
        <v>74953111</v>
      </c>
      <c r="E396" s="2" t="s">
        <v>49</v>
      </c>
      <c r="F396" s="9" t="s">
        <v>4649</v>
      </c>
      <c r="G396" s="2" t="s">
        <v>7433</v>
      </c>
      <c r="H396" s="2">
        <v>533</v>
      </c>
      <c r="I396" s="2" t="s">
        <v>1186</v>
      </c>
      <c r="J396" s="2">
        <v>468</v>
      </c>
      <c r="K396" s="2" t="s">
        <v>2398</v>
      </c>
      <c r="L396" s="2">
        <v>388</v>
      </c>
      <c r="M396" s="2">
        <v>1</v>
      </c>
      <c r="N396" s="2" t="s">
        <v>1319</v>
      </c>
    </row>
    <row r="397" spans="1:14" ht="15.75" x14ac:dyDescent="0.25">
      <c r="A397" s="2" t="s">
        <v>6595</v>
      </c>
      <c r="B397" s="2" t="s">
        <v>5800</v>
      </c>
      <c r="C397" s="2">
        <v>39743126</v>
      </c>
      <c r="D397" s="2">
        <v>39744810</v>
      </c>
      <c r="E397" s="2" t="s">
        <v>49</v>
      </c>
      <c r="F397" s="9" t="s">
        <v>5866</v>
      </c>
      <c r="G397" s="2" t="s">
        <v>7434</v>
      </c>
      <c r="H397" s="2">
        <v>533</v>
      </c>
      <c r="I397" s="2" t="s">
        <v>1186</v>
      </c>
      <c r="J397" s="2">
        <v>468</v>
      </c>
      <c r="K397" s="2" t="s">
        <v>1779</v>
      </c>
      <c r="L397" s="2">
        <v>374</v>
      </c>
      <c r="M397" s="2">
        <v>1</v>
      </c>
      <c r="N397" s="2" t="s">
        <v>1319</v>
      </c>
    </row>
    <row r="398" spans="1:14" ht="15.75" x14ac:dyDescent="0.25">
      <c r="A398" s="2" t="s">
        <v>6596</v>
      </c>
      <c r="B398" s="2" t="s">
        <v>4613</v>
      </c>
      <c r="C398" s="2">
        <v>86943071</v>
      </c>
      <c r="D398" s="2">
        <v>86944729</v>
      </c>
      <c r="E398" s="2" t="s">
        <v>15</v>
      </c>
      <c r="F398" s="9" t="s">
        <v>4660</v>
      </c>
      <c r="G398" s="2" t="s">
        <v>7435</v>
      </c>
      <c r="H398" s="2">
        <v>519</v>
      </c>
      <c r="I398" s="2" t="s">
        <v>356</v>
      </c>
      <c r="J398" s="2">
        <v>456</v>
      </c>
      <c r="K398" s="2" t="s">
        <v>2405</v>
      </c>
      <c r="L398" s="2">
        <v>380</v>
      </c>
      <c r="M398" s="2">
        <v>2</v>
      </c>
      <c r="N398" s="2" t="s">
        <v>514</v>
      </c>
    </row>
    <row r="399" spans="1:14" ht="15.75" x14ac:dyDescent="0.25">
      <c r="A399" s="2" t="s">
        <v>6597</v>
      </c>
      <c r="B399" s="2" t="s">
        <v>5800</v>
      </c>
      <c r="C399" s="2">
        <v>48123008</v>
      </c>
      <c r="D399" s="2">
        <v>48124663</v>
      </c>
      <c r="E399" s="2" t="s">
        <v>15</v>
      </c>
      <c r="F399" s="9" t="s">
        <v>5879</v>
      </c>
      <c r="G399" s="2" t="s">
        <v>7436</v>
      </c>
      <c r="H399" s="2">
        <v>518</v>
      </c>
      <c r="I399" s="2" t="s">
        <v>356</v>
      </c>
      <c r="J399" s="2">
        <v>455</v>
      </c>
      <c r="K399" s="2" t="s">
        <v>6598</v>
      </c>
      <c r="L399" s="2">
        <v>85</v>
      </c>
      <c r="M399" s="2">
        <v>2</v>
      </c>
      <c r="N399" s="2" t="s">
        <v>514</v>
      </c>
    </row>
    <row r="400" spans="1:14" ht="15.75" x14ac:dyDescent="0.25">
      <c r="A400" s="2" t="s">
        <v>6599</v>
      </c>
      <c r="B400" s="2" t="s">
        <v>4613</v>
      </c>
      <c r="C400" s="2">
        <v>98371725</v>
      </c>
      <c r="D400" s="2">
        <v>98373558</v>
      </c>
      <c r="E400" s="2" t="s">
        <v>15</v>
      </c>
      <c r="F400" s="9" t="s">
        <v>4700</v>
      </c>
      <c r="G400" s="2" t="s">
        <v>7437</v>
      </c>
      <c r="H400" s="2">
        <v>530</v>
      </c>
      <c r="I400" s="2" t="s">
        <v>72</v>
      </c>
      <c r="J400" s="2">
        <v>467</v>
      </c>
      <c r="K400" s="2" t="s">
        <v>2398</v>
      </c>
      <c r="L400" s="2">
        <v>386</v>
      </c>
      <c r="M400" s="2">
        <v>1</v>
      </c>
      <c r="N400" s="2" t="s">
        <v>1319</v>
      </c>
    </row>
    <row r="401" spans="1:14" ht="15.75" x14ac:dyDescent="0.25">
      <c r="A401" s="2" t="s">
        <v>6600</v>
      </c>
      <c r="B401" s="2" t="s">
        <v>5800</v>
      </c>
      <c r="C401" s="2">
        <v>57533090</v>
      </c>
      <c r="D401" s="2">
        <v>57534924</v>
      </c>
      <c r="E401" s="2" t="s">
        <v>15</v>
      </c>
      <c r="F401" s="9" t="s">
        <v>5921</v>
      </c>
      <c r="G401" s="2" t="s">
        <v>7438</v>
      </c>
      <c r="H401" s="2">
        <v>530</v>
      </c>
      <c r="I401" s="2" t="s">
        <v>72</v>
      </c>
      <c r="J401" s="2">
        <v>467</v>
      </c>
      <c r="K401" s="2" t="s">
        <v>2489</v>
      </c>
      <c r="L401" s="2">
        <v>372</v>
      </c>
      <c r="M401" s="2">
        <v>1</v>
      </c>
      <c r="N401" s="2" t="s">
        <v>1319</v>
      </c>
    </row>
    <row r="402" spans="1:14" ht="15.75" x14ac:dyDescent="0.25">
      <c r="A402" s="2" t="s">
        <v>6601</v>
      </c>
      <c r="B402" s="2" t="s">
        <v>4724</v>
      </c>
      <c r="C402" s="2">
        <v>30247253</v>
      </c>
      <c r="D402" s="2">
        <v>30248894</v>
      </c>
      <c r="E402" s="2" t="s">
        <v>15</v>
      </c>
      <c r="F402" s="9" t="s">
        <v>4779</v>
      </c>
      <c r="G402" s="2" t="s">
        <v>7439</v>
      </c>
      <c r="H402" s="2">
        <v>518</v>
      </c>
      <c r="I402" s="2" t="s">
        <v>356</v>
      </c>
      <c r="J402" s="2">
        <v>455</v>
      </c>
      <c r="K402" s="2" t="s">
        <v>2405</v>
      </c>
      <c r="L402" s="2">
        <v>379</v>
      </c>
      <c r="M402" s="2">
        <v>2</v>
      </c>
      <c r="N402" s="2" t="s">
        <v>514</v>
      </c>
    </row>
    <row r="403" spans="1:14" ht="15.75" x14ac:dyDescent="0.25">
      <c r="A403" s="2" t="s">
        <v>6602</v>
      </c>
      <c r="B403" s="2" t="s">
        <v>5800</v>
      </c>
      <c r="C403" s="2">
        <v>48120916</v>
      </c>
      <c r="D403" s="2">
        <v>48121236</v>
      </c>
      <c r="E403" s="2" t="s">
        <v>15</v>
      </c>
      <c r="F403" s="9" t="s">
        <v>6603</v>
      </c>
      <c r="G403" s="2" t="s">
        <v>7440</v>
      </c>
      <c r="H403" s="2">
        <v>106</v>
      </c>
      <c r="I403" s="2" t="s">
        <v>6604</v>
      </c>
      <c r="J403" s="2">
        <v>42</v>
      </c>
      <c r="K403" s="2" t="s">
        <v>1886</v>
      </c>
      <c r="L403" s="2">
        <v>367</v>
      </c>
      <c r="M403" s="2">
        <v>0</v>
      </c>
      <c r="N403" s="2" t="s">
        <v>20</v>
      </c>
    </row>
    <row r="404" spans="1:14" ht="15.75" x14ac:dyDescent="0.25">
      <c r="A404" s="2" t="s">
        <v>6605</v>
      </c>
      <c r="B404" s="2" t="s">
        <v>5158</v>
      </c>
      <c r="C404" s="2">
        <v>27262484</v>
      </c>
      <c r="D404" s="2">
        <v>27263901</v>
      </c>
      <c r="E404" s="2" t="s">
        <v>15</v>
      </c>
      <c r="F404" s="9" t="s">
        <v>6606</v>
      </c>
      <c r="G404" s="2" t="s">
        <v>7441</v>
      </c>
      <c r="H404" s="2">
        <v>436</v>
      </c>
      <c r="I404" s="2" t="s">
        <v>96</v>
      </c>
      <c r="J404" s="2">
        <v>430</v>
      </c>
      <c r="K404" s="2" t="s">
        <v>6607</v>
      </c>
      <c r="L404" s="2">
        <v>117</v>
      </c>
      <c r="M404" s="2">
        <v>1</v>
      </c>
      <c r="N404" s="2" t="s">
        <v>290</v>
      </c>
    </row>
    <row r="405" spans="1:14" ht="15.75" x14ac:dyDescent="0.25">
      <c r="A405" s="2" t="s">
        <v>6608</v>
      </c>
      <c r="B405" s="2" t="s">
        <v>3948</v>
      </c>
      <c r="C405" s="2">
        <v>31772872</v>
      </c>
      <c r="D405" s="2">
        <v>31774366</v>
      </c>
      <c r="E405" s="2" t="s">
        <v>15</v>
      </c>
      <c r="F405" s="9" t="s">
        <v>4037</v>
      </c>
      <c r="G405" s="2" t="s">
        <v>7442</v>
      </c>
      <c r="H405" s="2">
        <v>461</v>
      </c>
      <c r="I405" s="2" t="s">
        <v>1541</v>
      </c>
      <c r="J405" s="2">
        <v>390</v>
      </c>
      <c r="K405" s="2" t="s">
        <v>2432</v>
      </c>
      <c r="L405" s="2">
        <v>311</v>
      </c>
      <c r="M405" s="2">
        <v>0</v>
      </c>
      <c r="N405" s="2" t="s">
        <v>20</v>
      </c>
    </row>
    <row r="406" spans="1:14" ht="15.75" x14ac:dyDescent="0.25">
      <c r="A406" s="2" t="s">
        <v>6609</v>
      </c>
      <c r="B406" s="2" t="s">
        <v>5374</v>
      </c>
      <c r="C406" s="2">
        <v>50351800</v>
      </c>
      <c r="D406" s="2">
        <v>50353643</v>
      </c>
      <c r="E406" s="2" t="s">
        <v>49</v>
      </c>
      <c r="F406" s="9" t="s">
        <v>5476</v>
      </c>
      <c r="G406" s="2" t="s">
        <v>7443</v>
      </c>
      <c r="H406" s="2">
        <v>542</v>
      </c>
      <c r="I406" s="2" t="s">
        <v>6610</v>
      </c>
      <c r="J406" s="2">
        <v>275</v>
      </c>
      <c r="K406" s="2" t="s">
        <v>2428</v>
      </c>
      <c r="L406" s="2">
        <v>391</v>
      </c>
      <c r="M406" s="2">
        <v>1</v>
      </c>
      <c r="N406" s="2" t="s">
        <v>89</v>
      </c>
    </row>
    <row r="407" spans="1:14" ht="15.75" x14ac:dyDescent="0.25">
      <c r="A407" s="2" t="s">
        <v>6611</v>
      </c>
      <c r="B407" s="2" t="s">
        <v>4163</v>
      </c>
      <c r="C407" s="2">
        <v>87419676</v>
      </c>
      <c r="D407" s="2">
        <v>87421481</v>
      </c>
      <c r="E407" s="2" t="s">
        <v>49</v>
      </c>
      <c r="F407" s="9" t="s">
        <v>6612</v>
      </c>
      <c r="G407" s="2" t="s">
        <v>7444</v>
      </c>
      <c r="H407" s="2">
        <v>529</v>
      </c>
      <c r="I407" s="2" t="s">
        <v>2441</v>
      </c>
      <c r="J407" s="2">
        <v>458</v>
      </c>
      <c r="K407" s="2" t="s">
        <v>2428</v>
      </c>
      <c r="L407" s="2">
        <v>378</v>
      </c>
      <c r="M407" s="2">
        <v>0</v>
      </c>
      <c r="N407" s="2" t="s">
        <v>20</v>
      </c>
    </row>
    <row r="408" spans="1:14" ht="15.75" x14ac:dyDescent="0.25">
      <c r="A408" s="2" t="s">
        <v>6613</v>
      </c>
      <c r="B408" s="2" t="s">
        <v>4163</v>
      </c>
      <c r="C408" s="2">
        <v>87493092</v>
      </c>
      <c r="D408" s="2">
        <v>87495653</v>
      </c>
      <c r="E408" s="2" t="s">
        <v>49</v>
      </c>
      <c r="F408" s="9" t="s">
        <v>4223</v>
      </c>
      <c r="G408" s="2" t="s">
        <v>7445</v>
      </c>
      <c r="H408" s="2">
        <v>373</v>
      </c>
      <c r="I408" s="2" t="s">
        <v>556</v>
      </c>
      <c r="J408" s="2">
        <v>297</v>
      </c>
      <c r="K408" s="2" t="s">
        <v>2428</v>
      </c>
      <c r="L408" s="2">
        <v>217</v>
      </c>
      <c r="M408" s="2">
        <v>0</v>
      </c>
      <c r="N408" s="2" t="s">
        <v>20</v>
      </c>
    </row>
    <row r="409" spans="1:14" ht="15.75" x14ac:dyDescent="0.25">
      <c r="A409" s="2" t="s">
        <v>6614</v>
      </c>
      <c r="B409" s="2" t="s">
        <v>4163</v>
      </c>
      <c r="C409" s="2">
        <v>88210552</v>
      </c>
      <c r="D409" s="2">
        <v>88217054</v>
      </c>
      <c r="E409" s="2" t="s">
        <v>49</v>
      </c>
      <c r="F409" s="9" t="s">
        <v>6615</v>
      </c>
      <c r="G409" s="2" t="s">
        <v>7446</v>
      </c>
      <c r="H409" s="2">
        <v>463</v>
      </c>
      <c r="I409" s="2" t="s">
        <v>556</v>
      </c>
      <c r="J409" s="2">
        <v>387</v>
      </c>
      <c r="K409" s="2" t="s">
        <v>2449</v>
      </c>
      <c r="L409" s="2">
        <v>307</v>
      </c>
      <c r="M409" s="2">
        <v>0</v>
      </c>
      <c r="N409" s="2" t="s">
        <v>20</v>
      </c>
    </row>
    <row r="410" spans="1:14" ht="15.75" x14ac:dyDescent="0.25">
      <c r="A410" s="2" t="s">
        <v>6616</v>
      </c>
      <c r="B410" s="2" t="s">
        <v>5374</v>
      </c>
      <c r="C410" s="2">
        <v>50485313</v>
      </c>
      <c r="D410" s="2">
        <v>50486486</v>
      </c>
      <c r="E410" s="2" t="s">
        <v>49</v>
      </c>
      <c r="F410" s="9" t="s">
        <v>6617</v>
      </c>
      <c r="G410" s="2" t="s">
        <v>7447</v>
      </c>
      <c r="H410" s="2">
        <v>140</v>
      </c>
      <c r="I410" s="2" t="s">
        <v>556</v>
      </c>
      <c r="J410" s="2">
        <v>458</v>
      </c>
      <c r="K410" s="2" t="s">
        <v>2428</v>
      </c>
      <c r="L410" s="2">
        <v>42</v>
      </c>
      <c r="M410" s="2">
        <v>0</v>
      </c>
      <c r="N410" s="2" t="s">
        <v>20</v>
      </c>
    </row>
    <row r="411" spans="1:14" ht="15.75" x14ac:dyDescent="0.25">
      <c r="A411" s="2" t="s">
        <v>6618</v>
      </c>
      <c r="B411" s="2" t="s">
        <v>5374</v>
      </c>
      <c r="C411" s="2">
        <v>50571680</v>
      </c>
      <c r="D411" s="2">
        <v>50571985</v>
      </c>
      <c r="E411" s="2" t="s">
        <v>49</v>
      </c>
      <c r="F411" s="9" t="s">
        <v>6619</v>
      </c>
      <c r="G411" s="2" t="s">
        <v>7448</v>
      </c>
      <c r="H411" s="2">
        <v>101</v>
      </c>
      <c r="I411" s="2" t="s">
        <v>2441</v>
      </c>
      <c r="J411" s="2">
        <v>80</v>
      </c>
      <c r="K411" s="2" t="s">
        <v>6620</v>
      </c>
      <c r="L411" s="2">
        <v>60</v>
      </c>
      <c r="M411" s="2">
        <v>0</v>
      </c>
      <c r="N411" s="2" t="s">
        <v>20</v>
      </c>
    </row>
    <row r="412" spans="1:14" ht="15.75" x14ac:dyDescent="0.25">
      <c r="A412" s="2" t="s">
        <v>6621</v>
      </c>
      <c r="B412" s="2" t="s">
        <v>3948</v>
      </c>
      <c r="C412" s="2">
        <v>10259172</v>
      </c>
      <c r="D412" s="2">
        <v>10261418</v>
      </c>
      <c r="E412" s="2" t="s">
        <v>49</v>
      </c>
      <c r="F412" s="9" t="s">
        <v>3976</v>
      </c>
      <c r="G412" s="2" t="s">
        <v>7449</v>
      </c>
      <c r="H412" s="2">
        <v>550</v>
      </c>
      <c r="I412" s="2" t="s">
        <v>573</v>
      </c>
      <c r="J412" s="2">
        <v>476</v>
      </c>
      <c r="K412" s="2" t="s">
        <v>2428</v>
      </c>
      <c r="L412" s="2">
        <v>398</v>
      </c>
      <c r="M412" s="2">
        <v>1</v>
      </c>
      <c r="N412" s="2" t="s">
        <v>290</v>
      </c>
    </row>
    <row r="413" spans="1:14" ht="15.75" x14ac:dyDescent="0.25">
      <c r="A413" s="2" t="s">
        <v>6622</v>
      </c>
      <c r="B413" s="2" t="s">
        <v>5158</v>
      </c>
      <c r="C413" s="2">
        <v>9208737</v>
      </c>
      <c r="D413" s="2">
        <v>9210986</v>
      </c>
      <c r="E413" s="2" t="s">
        <v>49</v>
      </c>
      <c r="F413" s="9" t="s">
        <v>5216</v>
      </c>
      <c r="G413" s="2" t="s">
        <v>7450</v>
      </c>
      <c r="H413" s="2">
        <v>550</v>
      </c>
      <c r="I413" s="2" t="s">
        <v>6623</v>
      </c>
      <c r="J413" s="2">
        <v>453</v>
      </c>
      <c r="K413" s="2" t="s">
        <v>2428</v>
      </c>
      <c r="L413" s="2">
        <v>398</v>
      </c>
      <c r="M413" s="2">
        <v>1</v>
      </c>
      <c r="N413" s="2" t="s">
        <v>290</v>
      </c>
    </row>
    <row r="414" spans="1:14" ht="15.75" x14ac:dyDescent="0.25">
      <c r="A414" s="2" t="s">
        <v>6624</v>
      </c>
      <c r="B414" s="2" t="s">
        <v>5374</v>
      </c>
      <c r="C414" s="2">
        <v>50381775</v>
      </c>
      <c r="D414" s="2">
        <v>50383549</v>
      </c>
      <c r="E414" s="2" t="s">
        <v>49</v>
      </c>
      <c r="F414" s="9" t="s">
        <v>5479</v>
      </c>
      <c r="G414" s="2" t="s">
        <v>7451</v>
      </c>
      <c r="H414" s="2">
        <v>534</v>
      </c>
      <c r="I414" s="2" t="s">
        <v>2441</v>
      </c>
      <c r="J414" s="2">
        <v>471</v>
      </c>
      <c r="K414" s="2" t="s">
        <v>2449</v>
      </c>
      <c r="L414" s="2">
        <v>378</v>
      </c>
      <c r="M414" s="2">
        <v>0</v>
      </c>
      <c r="N414" s="2" t="s">
        <v>20</v>
      </c>
    </row>
    <row r="415" spans="1:14" ht="15.75" x14ac:dyDescent="0.25">
      <c r="A415" s="2" t="s">
        <v>6625</v>
      </c>
      <c r="B415" s="2" t="s">
        <v>4163</v>
      </c>
      <c r="C415" s="2">
        <v>88092605</v>
      </c>
      <c r="D415" s="2">
        <v>88094421</v>
      </c>
      <c r="E415" s="2" t="s">
        <v>49</v>
      </c>
      <c r="F415" s="9" t="s">
        <v>4226</v>
      </c>
      <c r="G415" s="2" t="s">
        <v>7452</v>
      </c>
      <c r="H415" s="2">
        <v>545</v>
      </c>
      <c r="I415" s="2" t="s">
        <v>556</v>
      </c>
      <c r="J415" s="2">
        <v>465</v>
      </c>
      <c r="K415" s="2" t="s">
        <v>2449</v>
      </c>
      <c r="L415" s="2">
        <v>385</v>
      </c>
      <c r="M415" s="2">
        <v>1</v>
      </c>
      <c r="N415" s="2" t="s">
        <v>296</v>
      </c>
    </row>
    <row r="416" spans="1:14" ht="15.75" x14ac:dyDescent="0.25">
      <c r="A416" s="2" t="s">
        <v>6626</v>
      </c>
      <c r="B416" s="2" t="s">
        <v>5374</v>
      </c>
      <c r="C416" s="2">
        <v>50595283</v>
      </c>
      <c r="D416" s="2">
        <v>50597141</v>
      </c>
      <c r="E416" s="2" t="s">
        <v>49</v>
      </c>
      <c r="F416" s="9" t="s">
        <v>5482</v>
      </c>
      <c r="G416" s="2" t="s">
        <v>7453</v>
      </c>
      <c r="H416" s="2">
        <v>559</v>
      </c>
      <c r="I416" s="2" t="s">
        <v>6627</v>
      </c>
      <c r="J416" s="2">
        <v>37</v>
      </c>
      <c r="K416" s="2" t="s">
        <v>2449</v>
      </c>
      <c r="L416" s="2">
        <v>403</v>
      </c>
      <c r="M416" s="2">
        <v>1</v>
      </c>
      <c r="N416" s="2" t="s">
        <v>225</v>
      </c>
    </row>
    <row r="417" spans="1:14" ht="15.75" x14ac:dyDescent="0.25">
      <c r="A417" s="2" t="s">
        <v>6628</v>
      </c>
      <c r="B417" s="2" t="s">
        <v>4613</v>
      </c>
      <c r="C417" s="2">
        <v>12569847</v>
      </c>
      <c r="D417" s="2">
        <v>12571429</v>
      </c>
      <c r="E417" s="2" t="s">
        <v>15</v>
      </c>
      <c r="F417" s="9" t="s">
        <v>4628</v>
      </c>
      <c r="G417" s="2" t="s">
        <v>7454</v>
      </c>
      <c r="H417" s="2">
        <v>500</v>
      </c>
      <c r="I417" s="2" t="s">
        <v>368</v>
      </c>
      <c r="J417" s="2">
        <v>431</v>
      </c>
      <c r="K417" s="2" t="s">
        <v>1782</v>
      </c>
      <c r="L417" s="2">
        <v>357</v>
      </c>
      <c r="M417" s="2">
        <v>1</v>
      </c>
      <c r="N417" s="2" t="s">
        <v>66</v>
      </c>
    </row>
    <row r="418" spans="1:14" ht="15.75" x14ac:dyDescent="0.25">
      <c r="A418" s="2" t="s">
        <v>6629</v>
      </c>
      <c r="B418" s="2" t="s">
        <v>5800</v>
      </c>
      <c r="C418" s="2">
        <v>9403126</v>
      </c>
      <c r="D418" s="2">
        <v>9404705</v>
      </c>
      <c r="E418" s="2" t="s">
        <v>15</v>
      </c>
      <c r="F418" s="9" t="s">
        <v>5848</v>
      </c>
      <c r="G418" s="2" t="s">
        <v>7455</v>
      </c>
      <c r="H418" s="2">
        <v>500</v>
      </c>
      <c r="I418" s="2" t="s">
        <v>1728</v>
      </c>
      <c r="J418" s="2">
        <v>431</v>
      </c>
      <c r="K418" s="2" t="s">
        <v>2148</v>
      </c>
      <c r="L418" s="2">
        <v>386</v>
      </c>
      <c r="M418" s="2">
        <v>1</v>
      </c>
      <c r="N418" s="2" t="s">
        <v>66</v>
      </c>
    </row>
    <row r="419" spans="1:14" ht="15.75" x14ac:dyDescent="0.25">
      <c r="A419" s="2" t="s">
        <v>6630</v>
      </c>
      <c r="B419" s="2" t="s">
        <v>4499</v>
      </c>
      <c r="C419" s="2">
        <v>60973107</v>
      </c>
      <c r="D419" s="2">
        <v>60974163</v>
      </c>
      <c r="E419" s="2" t="s">
        <v>49</v>
      </c>
      <c r="F419" s="9" t="s">
        <v>4585</v>
      </c>
      <c r="G419" s="2" t="s">
        <v>7456</v>
      </c>
      <c r="H419" s="2">
        <v>324</v>
      </c>
      <c r="I419" s="2" t="s">
        <v>361</v>
      </c>
      <c r="J419" s="2">
        <v>252</v>
      </c>
      <c r="K419" s="2" t="s">
        <v>1782</v>
      </c>
      <c r="L419" s="2">
        <v>180</v>
      </c>
      <c r="M419" s="2">
        <v>0</v>
      </c>
      <c r="N419" s="2" t="s">
        <v>20</v>
      </c>
    </row>
    <row r="420" spans="1:14" ht="15.75" x14ac:dyDescent="0.25">
      <c r="A420" s="2" t="s">
        <v>6631</v>
      </c>
      <c r="B420" s="2" t="s">
        <v>5709</v>
      </c>
      <c r="C420" s="2">
        <v>25868002</v>
      </c>
      <c r="D420" s="2">
        <v>25869585</v>
      </c>
      <c r="E420" s="2" t="s">
        <v>15</v>
      </c>
      <c r="F420" s="9" t="s">
        <v>5807</v>
      </c>
      <c r="G420" s="2" t="s">
        <v>7457</v>
      </c>
      <c r="H420" s="2">
        <v>500</v>
      </c>
      <c r="I420" s="2" t="s">
        <v>361</v>
      </c>
      <c r="J420" s="2">
        <v>428</v>
      </c>
      <c r="K420" s="2" t="s">
        <v>1902</v>
      </c>
      <c r="L420" s="2">
        <v>378</v>
      </c>
      <c r="M420" s="2">
        <v>1</v>
      </c>
      <c r="N420" s="2" t="s">
        <v>66</v>
      </c>
    </row>
    <row r="421" spans="1:14" ht="15.75" x14ac:dyDescent="0.25">
      <c r="A421" s="2" t="s">
        <v>6632</v>
      </c>
      <c r="B421" s="2" t="s">
        <v>4163</v>
      </c>
      <c r="C421" s="2">
        <v>11559044</v>
      </c>
      <c r="D421" s="2">
        <v>11560957</v>
      </c>
      <c r="E421" s="2" t="s">
        <v>49</v>
      </c>
      <c r="F421" s="9" t="s">
        <v>4178</v>
      </c>
      <c r="G421" s="2" t="s">
        <v>7458</v>
      </c>
      <c r="H421" s="2">
        <v>501</v>
      </c>
      <c r="I421" s="2" t="s">
        <v>368</v>
      </c>
      <c r="J421" s="2">
        <v>430</v>
      </c>
      <c r="K421" s="2" t="s">
        <v>2456</v>
      </c>
      <c r="L421" s="2">
        <v>359</v>
      </c>
      <c r="M421" s="2">
        <v>1</v>
      </c>
      <c r="N421" s="2" t="s">
        <v>66</v>
      </c>
    </row>
    <row r="422" spans="1:14" ht="15.75" x14ac:dyDescent="0.25">
      <c r="A422" s="2" t="s">
        <v>6633</v>
      </c>
      <c r="B422" s="2" t="s">
        <v>5374</v>
      </c>
      <c r="C422" s="2">
        <v>9820365</v>
      </c>
      <c r="D422" s="2">
        <v>9822268</v>
      </c>
      <c r="E422" s="2" t="s">
        <v>49</v>
      </c>
      <c r="F422" s="9" t="s">
        <v>5428</v>
      </c>
      <c r="G422" s="2" t="s">
        <v>7459</v>
      </c>
      <c r="H422" s="2">
        <v>448</v>
      </c>
      <c r="I422" s="2" t="s">
        <v>794</v>
      </c>
      <c r="J422" s="2">
        <v>457</v>
      </c>
      <c r="K422" s="2" t="s">
        <v>2456</v>
      </c>
      <c r="L422" s="2">
        <v>359</v>
      </c>
      <c r="M422" s="2">
        <v>1</v>
      </c>
      <c r="N422" s="2" t="s">
        <v>66</v>
      </c>
    </row>
    <row r="423" spans="1:14" ht="15.75" x14ac:dyDescent="0.25">
      <c r="A423" s="2" t="s">
        <v>6634</v>
      </c>
      <c r="B423" s="2" t="s">
        <v>5374</v>
      </c>
      <c r="C423" s="2">
        <v>9850283</v>
      </c>
      <c r="D423" s="2">
        <v>9851200</v>
      </c>
      <c r="E423" s="2" t="s">
        <v>49</v>
      </c>
      <c r="F423" s="9" t="s">
        <v>6635</v>
      </c>
      <c r="G423" s="2" t="s">
        <v>7460</v>
      </c>
      <c r="H423" s="2">
        <v>240</v>
      </c>
      <c r="I423" s="2" t="s">
        <v>1249</v>
      </c>
      <c r="J423" s="2">
        <v>188</v>
      </c>
      <c r="K423" s="2" t="s">
        <v>2460</v>
      </c>
      <c r="L423" s="2">
        <v>98</v>
      </c>
      <c r="M423" s="2">
        <v>0</v>
      </c>
      <c r="N423" s="2" t="s">
        <v>20</v>
      </c>
    </row>
    <row r="424" spans="1:14" ht="15.75" x14ac:dyDescent="0.25">
      <c r="A424" s="2" t="s">
        <v>6636</v>
      </c>
      <c r="B424" s="2" t="s">
        <v>5374</v>
      </c>
      <c r="C424" s="2">
        <v>9849500</v>
      </c>
      <c r="D424" s="2">
        <v>9850141</v>
      </c>
      <c r="E424" s="2" t="s">
        <v>49</v>
      </c>
      <c r="F424" s="9" t="s">
        <v>6637</v>
      </c>
      <c r="G424" s="2" t="s">
        <v>7461</v>
      </c>
      <c r="H424" s="2">
        <v>213</v>
      </c>
      <c r="I424" s="2" t="s">
        <v>6638</v>
      </c>
      <c r="J424" s="2">
        <v>430</v>
      </c>
      <c r="K424" s="2" t="s">
        <v>6639</v>
      </c>
      <c r="L424" s="2">
        <v>152</v>
      </c>
      <c r="M424" s="2">
        <v>1</v>
      </c>
      <c r="N424" s="2" t="s">
        <v>213</v>
      </c>
    </row>
    <row r="425" spans="1:14" ht="15.75" x14ac:dyDescent="0.25">
      <c r="A425" s="2" t="s">
        <v>6640</v>
      </c>
      <c r="B425" s="2" t="s">
        <v>4163</v>
      </c>
      <c r="C425" s="2">
        <v>11666990</v>
      </c>
      <c r="D425" s="2">
        <v>11668131</v>
      </c>
      <c r="E425" s="2" t="s">
        <v>49</v>
      </c>
      <c r="F425" s="9" t="s">
        <v>6641</v>
      </c>
      <c r="G425" s="2" t="s">
        <v>7462</v>
      </c>
      <c r="H425" s="2">
        <v>294</v>
      </c>
      <c r="I425" s="2" t="s">
        <v>368</v>
      </c>
      <c r="J425" s="2">
        <v>223</v>
      </c>
      <c r="K425" s="2" t="s">
        <v>2460</v>
      </c>
      <c r="L425" s="2">
        <v>152</v>
      </c>
      <c r="M425" s="2">
        <v>0</v>
      </c>
      <c r="N425" s="2" t="s">
        <v>20</v>
      </c>
    </row>
    <row r="426" spans="1:14" ht="15.75" x14ac:dyDescent="0.25">
      <c r="A426" s="13" t="s">
        <v>6642</v>
      </c>
      <c r="B426" s="2" t="s">
        <v>4499</v>
      </c>
      <c r="C426" s="2">
        <v>60919776</v>
      </c>
      <c r="D426" s="2">
        <v>60921312</v>
      </c>
      <c r="E426" s="2" t="s">
        <v>49</v>
      </c>
      <c r="F426" s="9" t="s">
        <v>4580</v>
      </c>
      <c r="G426" s="2" t="s">
        <v>7463</v>
      </c>
      <c r="H426" s="2">
        <v>406</v>
      </c>
      <c r="I426" s="2" t="s">
        <v>6643</v>
      </c>
      <c r="J426" s="2">
        <v>111</v>
      </c>
      <c r="K426" s="2" t="s">
        <v>6644</v>
      </c>
      <c r="L426" s="2">
        <v>138</v>
      </c>
      <c r="M426" s="2">
        <v>2</v>
      </c>
      <c r="N426" s="2" t="s">
        <v>6645</v>
      </c>
    </row>
    <row r="427" spans="1:14" ht="15.75" x14ac:dyDescent="0.25">
      <c r="A427" s="2" t="s">
        <v>6646</v>
      </c>
      <c r="B427" s="2" t="s">
        <v>5608</v>
      </c>
      <c r="C427" s="2">
        <v>63787525</v>
      </c>
      <c r="D427" s="2">
        <v>63789791</v>
      </c>
      <c r="E427" s="2" t="s">
        <v>49</v>
      </c>
      <c r="F427" s="9" t="s">
        <v>5727</v>
      </c>
      <c r="G427" s="2" t="s">
        <v>7464</v>
      </c>
      <c r="H427" s="2">
        <v>412</v>
      </c>
      <c r="I427" s="2" t="s">
        <v>6643</v>
      </c>
      <c r="J427" s="2">
        <v>127</v>
      </c>
      <c r="K427" s="2" t="s">
        <v>6647</v>
      </c>
      <c r="L427" s="2">
        <v>357</v>
      </c>
      <c r="M427" s="2">
        <v>1</v>
      </c>
      <c r="N427" s="2" t="s">
        <v>381</v>
      </c>
    </row>
    <row r="428" spans="1:14" ht="15.75" x14ac:dyDescent="0.25">
      <c r="A428" s="2" t="s">
        <v>6648</v>
      </c>
      <c r="B428" s="2" t="s">
        <v>5608</v>
      </c>
      <c r="C428" s="2">
        <v>63815197</v>
      </c>
      <c r="D428" s="2">
        <v>63817704</v>
      </c>
      <c r="E428" s="2" t="s">
        <v>49</v>
      </c>
      <c r="F428" s="9" t="s">
        <v>5734</v>
      </c>
      <c r="G428" s="2" t="s">
        <v>7465</v>
      </c>
      <c r="H428" s="2">
        <v>494</v>
      </c>
      <c r="I428" s="2" t="s">
        <v>368</v>
      </c>
      <c r="J428" s="2">
        <v>425</v>
      </c>
      <c r="K428" s="2" t="s">
        <v>5729</v>
      </c>
      <c r="L428" s="2">
        <v>354</v>
      </c>
      <c r="M428" s="2">
        <v>1</v>
      </c>
      <c r="N428" s="2" t="s">
        <v>3383</v>
      </c>
    </row>
    <row r="429" spans="1:14" ht="15.75" x14ac:dyDescent="0.25">
      <c r="A429" s="2" t="s">
        <v>6649</v>
      </c>
      <c r="B429" s="2" t="s">
        <v>4422</v>
      </c>
      <c r="C429" s="2">
        <v>109070375</v>
      </c>
      <c r="D429" s="2">
        <v>109073182</v>
      </c>
      <c r="E429" s="2" t="s">
        <v>49</v>
      </c>
      <c r="F429" s="9" t="s">
        <v>6650</v>
      </c>
      <c r="G429" s="2" t="s">
        <v>7466</v>
      </c>
      <c r="H429" s="2">
        <v>465</v>
      </c>
      <c r="I429" s="2" t="s">
        <v>481</v>
      </c>
      <c r="J429" s="2">
        <v>396</v>
      </c>
      <c r="K429" s="2" t="s">
        <v>6651</v>
      </c>
      <c r="L429" s="2">
        <v>325</v>
      </c>
      <c r="M429" s="2">
        <v>1</v>
      </c>
      <c r="N429" s="2" t="s">
        <v>213</v>
      </c>
    </row>
    <row r="430" spans="1:14" ht="15.75" x14ac:dyDescent="0.25">
      <c r="A430" s="2" t="s">
        <v>6652</v>
      </c>
      <c r="B430" s="2" t="s">
        <v>5608</v>
      </c>
      <c r="C430" s="2">
        <v>63806117</v>
      </c>
      <c r="D430" s="2">
        <v>63808863</v>
      </c>
      <c r="E430" s="2" t="s">
        <v>49</v>
      </c>
      <c r="F430" s="9" t="s">
        <v>5731</v>
      </c>
      <c r="G430" s="2" t="s">
        <v>7467</v>
      </c>
      <c r="H430" s="2">
        <v>494</v>
      </c>
      <c r="I430" s="2" t="s">
        <v>481</v>
      </c>
      <c r="J430" s="2">
        <v>425</v>
      </c>
      <c r="K430" s="2" t="s">
        <v>5729</v>
      </c>
      <c r="L430" s="2">
        <v>354</v>
      </c>
      <c r="M430" s="2">
        <v>0</v>
      </c>
      <c r="N430" s="2" t="s">
        <v>20</v>
      </c>
    </row>
    <row r="431" spans="1:14" ht="15.75" x14ac:dyDescent="0.25">
      <c r="A431" s="2" t="s">
        <v>6653</v>
      </c>
      <c r="B431" s="2" t="s">
        <v>4422</v>
      </c>
      <c r="C431" s="2">
        <v>109080182</v>
      </c>
      <c r="D431" s="2">
        <v>109095451</v>
      </c>
      <c r="E431" s="2" t="s">
        <v>49</v>
      </c>
      <c r="F431" s="9" t="s">
        <v>6654</v>
      </c>
      <c r="G431" s="2" t="s">
        <v>7468</v>
      </c>
      <c r="H431" s="2">
        <v>363</v>
      </c>
      <c r="I431" s="2" t="s">
        <v>6643</v>
      </c>
      <c r="J431" s="2">
        <v>70</v>
      </c>
      <c r="K431" s="2" t="s">
        <v>6655</v>
      </c>
      <c r="L431" s="2">
        <v>296</v>
      </c>
      <c r="M431" s="2">
        <v>0</v>
      </c>
      <c r="N431" s="2" t="s">
        <v>20</v>
      </c>
    </row>
    <row r="432" spans="1:14" ht="15.75" x14ac:dyDescent="0.25">
      <c r="A432" s="2" t="s">
        <v>6656</v>
      </c>
      <c r="B432" s="2" t="s">
        <v>4083</v>
      </c>
      <c r="C432" s="2">
        <v>2371170</v>
      </c>
      <c r="D432" s="2">
        <v>2372752</v>
      </c>
      <c r="E432" s="2" t="s">
        <v>15</v>
      </c>
      <c r="F432" s="9" t="s">
        <v>4129</v>
      </c>
      <c r="G432" s="2" t="s">
        <v>7469</v>
      </c>
      <c r="H432" s="2">
        <v>500</v>
      </c>
      <c r="I432" s="2" t="s">
        <v>18</v>
      </c>
      <c r="J432" s="2">
        <v>429</v>
      </c>
      <c r="K432" s="2" t="s">
        <v>2463</v>
      </c>
      <c r="L432" s="2">
        <v>356</v>
      </c>
      <c r="M432" s="2">
        <v>0</v>
      </c>
      <c r="N432" s="2" t="s">
        <v>20</v>
      </c>
    </row>
    <row r="433" spans="1:14" ht="15.75" x14ac:dyDescent="0.25">
      <c r="A433" s="2" t="s">
        <v>6657</v>
      </c>
      <c r="B433" s="2" t="s">
        <v>5281</v>
      </c>
      <c r="C433" s="2">
        <v>2155381</v>
      </c>
      <c r="D433" s="2">
        <v>2156963</v>
      </c>
      <c r="E433" s="2" t="s">
        <v>15</v>
      </c>
      <c r="F433" s="9" t="s">
        <v>5368</v>
      </c>
      <c r="G433" s="2" t="s">
        <v>7470</v>
      </c>
      <c r="H433" s="2">
        <v>500</v>
      </c>
      <c r="I433" s="2" t="s">
        <v>253</v>
      </c>
      <c r="J433" s="2">
        <v>443</v>
      </c>
      <c r="K433" s="2" t="s">
        <v>2463</v>
      </c>
      <c r="L433" s="2">
        <v>356</v>
      </c>
      <c r="M433" s="2">
        <v>0</v>
      </c>
      <c r="N433" s="2" t="s">
        <v>20</v>
      </c>
    </row>
    <row r="434" spans="1:14" ht="15.75" x14ac:dyDescent="0.25">
      <c r="A434" s="2" t="s">
        <v>6658</v>
      </c>
      <c r="B434" s="2" t="s">
        <v>3721</v>
      </c>
      <c r="C434" s="2">
        <v>20450007</v>
      </c>
      <c r="D434" s="2">
        <v>20451623</v>
      </c>
      <c r="E434" s="2" t="s">
        <v>15</v>
      </c>
      <c r="F434" s="9" t="s">
        <v>3789</v>
      </c>
      <c r="G434" s="2" t="s">
        <v>7471</v>
      </c>
      <c r="H434" s="2">
        <v>476</v>
      </c>
      <c r="I434" s="2" t="s">
        <v>901</v>
      </c>
      <c r="J434" s="2">
        <v>405</v>
      </c>
      <c r="K434" s="2" t="s">
        <v>2466</v>
      </c>
      <c r="L434" s="2">
        <v>332</v>
      </c>
      <c r="M434" s="2">
        <v>1</v>
      </c>
      <c r="N434" s="2" t="s">
        <v>177</v>
      </c>
    </row>
    <row r="435" spans="1:14" ht="15.75" x14ac:dyDescent="0.25">
      <c r="A435" s="2" t="s">
        <v>6659</v>
      </c>
      <c r="B435" s="2" t="s">
        <v>4928</v>
      </c>
      <c r="C435" s="2">
        <v>16254893</v>
      </c>
      <c r="D435" s="2">
        <v>16256510</v>
      </c>
      <c r="E435" s="2" t="s">
        <v>15</v>
      </c>
      <c r="F435" s="9" t="s">
        <v>5044</v>
      </c>
      <c r="G435" s="2" t="s">
        <v>7472</v>
      </c>
      <c r="H435" s="2">
        <v>508</v>
      </c>
      <c r="I435" s="2" t="s">
        <v>901</v>
      </c>
      <c r="J435" s="2">
        <v>437</v>
      </c>
      <c r="K435" s="2" t="s">
        <v>2466</v>
      </c>
      <c r="L435" s="2">
        <v>364</v>
      </c>
      <c r="M435" s="2">
        <v>1</v>
      </c>
      <c r="N435" s="2" t="s">
        <v>914</v>
      </c>
    </row>
    <row r="436" spans="1:14" ht="15.75" x14ac:dyDescent="0.25">
      <c r="A436" s="2" t="s">
        <v>6660</v>
      </c>
      <c r="B436" s="2" t="s">
        <v>3948</v>
      </c>
      <c r="C436" s="2">
        <v>28584976</v>
      </c>
      <c r="D436" s="2">
        <v>28602045</v>
      </c>
      <c r="E436" s="2" t="s">
        <v>15</v>
      </c>
      <c r="F436" s="9" t="s">
        <v>6661</v>
      </c>
      <c r="G436" s="2" t="s">
        <v>7473</v>
      </c>
      <c r="H436" s="2">
        <v>444</v>
      </c>
      <c r="I436" s="2" t="s">
        <v>6662</v>
      </c>
      <c r="J436" s="2">
        <v>373</v>
      </c>
      <c r="K436" s="2" t="s">
        <v>2469</v>
      </c>
      <c r="L436" s="2">
        <v>300</v>
      </c>
      <c r="M436" s="2">
        <v>0</v>
      </c>
      <c r="N436" s="2" t="s">
        <v>20</v>
      </c>
    </row>
    <row r="437" spans="1:14" ht="15.75" x14ac:dyDescent="0.25">
      <c r="A437" s="2" t="s">
        <v>6663</v>
      </c>
      <c r="B437" s="2" t="s">
        <v>5158</v>
      </c>
      <c r="C437" s="2">
        <v>24905525</v>
      </c>
      <c r="D437" s="2">
        <v>24907118</v>
      </c>
      <c r="E437" s="2" t="s">
        <v>15</v>
      </c>
      <c r="F437" s="9" t="s">
        <v>5282</v>
      </c>
      <c r="G437" s="2" t="s">
        <v>7474</v>
      </c>
      <c r="H437" s="2">
        <v>501</v>
      </c>
      <c r="I437" s="2" t="s">
        <v>6664</v>
      </c>
      <c r="J437" s="2">
        <v>107</v>
      </c>
      <c r="K437" s="2" t="s">
        <v>5284</v>
      </c>
      <c r="L437" s="2">
        <v>357</v>
      </c>
      <c r="M437" s="2">
        <v>0</v>
      </c>
      <c r="N437" s="2" t="s">
        <v>20</v>
      </c>
    </row>
    <row r="438" spans="1:14" ht="15.75" x14ac:dyDescent="0.25">
      <c r="A438" s="2" t="s">
        <v>6665</v>
      </c>
      <c r="B438" s="2" t="s">
        <v>3948</v>
      </c>
      <c r="C438" s="2">
        <v>20468220</v>
      </c>
      <c r="D438" s="2">
        <v>20469815</v>
      </c>
      <c r="E438" s="2" t="s">
        <v>49</v>
      </c>
      <c r="F438" s="9" t="s">
        <v>4022</v>
      </c>
      <c r="G438" s="2" t="s">
        <v>7475</v>
      </c>
      <c r="H438" s="2">
        <v>506</v>
      </c>
      <c r="I438" s="2" t="s">
        <v>642</v>
      </c>
      <c r="J438" s="2">
        <v>435</v>
      </c>
      <c r="K438" s="2" t="s">
        <v>2472</v>
      </c>
      <c r="L438" s="2">
        <v>362</v>
      </c>
      <c r="M438" s="2">
        <v>1</v>
      </c>
      <c r="N438" s="2" t="s">
        <v>177</v>
      </c>
    </row>
    <row r="439" spans="1:14" ht="15.75" x14ac:dyDescent="0.25">
      <c r="A439" s="2" t="s">
        <v>6666</v>
      </c>
      <c r="B439" s="2" t="s">
        <v>5158</v>
      </c>
      <c r="C439" s="2">
        <v>18410045</v>
      </c>
      <c r="D439" s="2">
        <v>18411388</v>
      </c>
      <c r="E439" s="2" t="s">
        <v>49</v>
      </c>
      <c r="F439" s="9" t="s">
        <v>6667</v>
      </c>
      <c r="G439" s="2" t="s">
        <v>7476</v>
      </c>
      <c r="H439" s="2">
        <v>422</v>
      </c>
      <c r="I439" s="2" t="s">
        <v>783</v>
      </c>
      <c r="J439" s="2">
        <v>447</v>
      </c>
      <c r="K439" s="2" t="s">
        <v>2472</v>
      </c>
      <c r="L439" s="2">
        <v>278</v>
      </c>
      <c r="M439" s="2">
        <v>0</v>
      </c>
      <c r="N439" s="2" t="s">
        <v>20</v>
      </c>
    </row>
    <row r="440" spans="1:14" ht="15.75" x14ac:dyDescent="0.25">
      <c r="A440" s="2" t="s">
        <v>6668</v>
      </c>
      <c r="B440" s="2" t="s">
        <v>3721</v>
      </c>
      <c r="C440" s="2">
        <v>99439317</v>
      </c>
      <c r="D440" s="2">
        <v>99442735</v>
      </c>
      <c r="E440" s="2" t="s">
        <v>49</v>
      </c>
      <c r="F440" s="9" t="s">
        <v>3805</v>
      </c>
      <c r="G440" s="2" t="s">
        <v>7477</v>
      </c>
      <c r="H440" s="2">
        <v>507</v>
      </c>
      <c r="I440" s="2" t="s">
        <v>6669</v>
      </c>
      <c r="J440" s="2">
        <v>439</v>
      </c>
      <c r="K440" s="2" t="s">
        <v>1782</v>
      </c>
      <c r="L440" s="2">
        <v>365</v>
      </c>
      <c r="M440" s="2">
        <v>0</v>
      </c>
      <c r="N440" s="2" t="s">
        <v>20</v>
      </c>
    </row>
    <row r="441" spans="1:14" ht="15.75" x14ac:dyDescent="0.25">
      <c r="A441" s="2" t="s">
        <v>6670</v>
      </c>
      <c r="B441" s="2" t="s">
        <v>5031</v>
      </c>
      <c r="C441" s="2">
        <v>2500379</v>
      </c>
      <c r="D441" s="2">
        <v>2503864</v>
      </c>
      <c r="E441" s="2" t="s">
        <v>15</v>
      </c>
      <c r="F441" s="9" t="s">
        <v>5072</v>
      </c>
      <c r="G441" s="2" t="s">
        <v>7478</v>
      </c>
      <c r="H441" s="2">
        <v>507</v>
      </c>
      <c r="I441" s="2" t="s">
        <v>361</v>
      </c>
      <c r="J441" s="2">
        <v>439</v>
      </c>
      <c r="K441" s="2" t="s">
        <v>1782</v>
      </c>
      <c r="L441" s="2">
        <v>365</v>
      </c>
      <c r="M441" s="2">
        <v>0</v>
      </c>
      <c r="N441" s="2" t="s">
        <v>20</v>
      </c>
    </row>
    <row r="442" spans="1:14" ht="15.75" x14ac:dyDescent="0.25">
      <c r="A442" s="2" t="s">
        <v>6671</v>
      </c>
      <c r="B442" s="2" t="s">
        <v>4613</v>
      </c>
      <c r="C442" s="2">
        <v>28488480</v>
      </c>
      <c r="D442" s="2">
        <v>28490054</v>
      </c>
      <c r="E442" s="2" t="s">
        <v>49</v>
      </c>
      <c r="F442" s="9" t="s">
        <v>4634</v>
      </c>
      <c r="G442" s="2" t="s">
        <v>7479</v>
      </c>
      <c r="H442" s="2">
        <v>252</v>
      </c>
      <c r="I442" s="2" t="s">
        <v>368</v>
      </c>
      <c r="J442" s="2">
        <v>182</v>
      </c>
      <c r="K442" s="2" t="s">
        <v>1782</v>
      </c>
      <c r="L442" s="2">
        <v>108</v>
      </c>
      <c r="M442" s="2">
        <v>0</v>
      </c>
      <c r="N442" s="2" t="s">
        <v>20</v>
      </c>
    </row>
    <row r="443" spans="1:14" ht="15.75" x14ac:dyDescent="0.25">
      <c r="A443" s="2" t="s">
        <v>6672</v>
      </c>
      <c r="B443" s="2" t="s">
        <v>5800</v>
      </c>
      <c r="C443" s="2">
        <v>28409381</v>
      </c>
      <c r="D443" s="2">
        <v>28411746</v>
      </c>
      <c r="E443" s="2" t="s">
        <v>49</v>
      </c>
      <c r="F443" s="9" t="s">
        <v>5854</v>
      </c>
      <c r="G443" s="2" t="s">
        <v>7480</v>
      </c>
      <c r="H443" s="2">
        <v>504</v>
      </c>
      <c r="I443" s="2" t="s">
        <v>368</v>
      </c>
      <c r="J443" s="2">
        <v>434</v>
      </c>
      <c r="K443" s="2" t="s">
        <v>2095</v>
      </c>
      <c r="L443" s="2">
        <v>359</v>
      </c>
      <c r="M443" s="2">
        <v>0</v>
      </c>
      <c r="N443" s="2" t="s">
        <v>20</v>
      </c>
    </row>
    <row r="444" spans="1:14" ht="15.75" x14ac:dyDescent="0.25">
      <c r="A444" s="2" t="s">
        <v>6673</v>
      </c>
      <c r="B444" s="2" t="s">
        <v>4613</v>
      </c>
      <c r="C444" s="2">
        <v>28345741</v>
      </c>
      <c r="D444" s="2">
        <v>28346187</v>
      </c>
      <c r="E444" s="2" t="s">
        <v>49</v>
      </c>
      <c r="F444" s="9" t="s">
        <v>6674</v>
      </c>
      <c r="G444" s="2" t="s">
        <v>7481</v>
      </c>
      <c r="H444" s="2">
        <v>148</v>
      </c>
      <c r="I444" s="2" t="s">
        <v>3615</v>
      </c>
      <c r="J444" s="2">
        <v>119</v>
      </c>
      <c r="K444" s="2" t="s">
        <v>1782</v>
      </c>
      <c r="L444" s="2">
        <v>45</v>
      </c>
      <c r="M444" s="2">
        <v>0</v>
      </c>
      <c r="N444" s="2" t="s">
        <v>20</v>
      </c>
    </row>
    <row r="445" spans="1:14" ht="15.75" x14ac:dyDescent="0.25">
      <c r="A445" s="2" t="s">
        <v>6675</v>
      </c>
      <c r="B445" s="2" t="s">
        <v>3948</v>
      </c>
      <c r="C445" s="2">
        <v>20429374</v>
      </c>
      <c r="D445" s="2">
        <v>20429709</v>
      </c>
      <c r="E445" s="2" t="s">
        <v>15</v>
      </c>
      <c r="F445" s="9" t="s">
        <v>4018</v>
      </c>
      <c r="G445" s="2" t="s">
        <v>7482</v>
      </c>
      <c r="H445" s="2">
        <v>111</v>
      </c>
      <c r="I445" s="2" t="s">
        <v>368</v>
      </c>
      <c r="J445" s="2">
        <v>40</v>
      </c>
      <c r="K445" s="2" t="s">
        <v>2480</v>
      </c>
      <c r="L445" s="2">
        <v>95</v>
      </c>
      <c r="M445" s="2">
        <v>1</v>
      </c>
      <c r="N445" s="2" t="s">
        <v>4020</v>
      </c>
    </row>
    <row r="446" spans="1:14" ht="15.75" x14ac:dyDescent="0.25">
      <c r="A446" s="2" t="s">
        <v>6676</v>
      </c>
      <c r="B446" s="2" t="s">
        <v>3721</v>
      </c>
      <c r="C446" s="2">
        <v>20555676</v>
      </c>
      <c r="D446" s="2">
        <v>20557829</v>
      </c>
      <c r="E446" s="2" t="s">
        <v>49</v>
      </c>
      <c r="F446" s="9" t="s">
        <v>3792</v>
      </c>
      <c r="G446" s="2" t="s">
        <v>7483</v>
      </c>
      <c r="H446" s="2">
        <v>507</v>
      </c>
      <c r="I446" s="2" t="s">
        <v>368</v>
      </c>
      <c r="J446" s="2">
        <v>435</v>
      </c>
      <c r="K446" s="2" t="s">
        <v>1782</v>
      </c>
      <c r="L446" s="2">
        <v>361</v>
      </c>
      <c r="M446" s="2">
        <v>1</v>
      </c>
      <c r="N446" s="2" t="s">
        <v>296</v>
      </c>
    </row>
    <row r="447" spans="1:14" ht="15.75" x14ac:dyDescent="0.25">
      <c r="A447" s="2" t="s">
        <v>6677</v>
      </c>
      <c r="B447" s="2" t="s">
        <v>4928</v>
      </c>
      <c r="C447" s="2">
        <v>16292181</v>
      </c>
      <c r="D447" s="2">
        <v>16294353</v>
      </c>
      <c r="E447" s="2" t="s">
        <v>49</v>
      </c>
      <c r="F447" s="9" t="s">
        <v>6678</v>
      </c>
      <c r="G447" s="2" t="s">
        <v>7484</v>
      </c>
      <c r="H447" s="2">
        <v>511</v>
      </c>
      <c r="I447" s="2" t="s">
        <v>368</v>
      </c>
      <c r="J447" s="2">
        <v>439</v>
      </c>
      <c r="K447" s="2" t="s">
        <v>1782</v>
      </c>
      <c r="L447" s="2">
        <v>361</v>
      </c>
      <c r="M447" s="2">
        <v>1</v>
      </c>
      <c r="N447" s="2" t="s">
        <v>1087</v>
      </c>
    </row>
    <row r="448" spans="1:14" ht="15.75" x14ac:dyDescent="0.25">
      <c r="A448" s="2" t="s">
        <v>6679</v>
      </c>
      <c r="B448" s="2" t="s">
        <v>3948</v>
      </c>
      <c r="C448" s="2">
        <v>20426709</v>
      </c>
      <c r="D448" s="2">
        <v>20429169</v>
      </c>
      <c r="E448" s="2" t="s">
        <v>15</v>
      </c>
      <c r="F448" s="9" t="s">
        <v>4015</v>
      </c>
      <c r="G448" s="2" t="s">
        <v>7485</v>
      </c>
      <c r="H448" s="2">
        <v>518</v>
      </c>
      <c r="I448" s="2" t="s">
        <v>783</v>
      </c>
      <c r="J448" s="2">
        <v>447</v>
      </c>
      <c r="K448" s="2" t="s">
        <v>2485</v>
      </c>
      <c r="L448" s="2">
        <v>375</v>
      </c>
      <c r="M448" s="2">
        <v>1</v>
      </c>
      <c r="N448" s="2" t="s">
        <v>182</v>
      </c>
    </row>
    <row r="449" spans="1:14" ht="15.75" x14ac:dyDescent="0.25">
      <c r="A449" s="2" t="s">
        <v>6680</v>
      </c>
      <c r="B449" s="2" t="s">
        <v>5158</v>
      </c>
      <c r="C449" s="2">
        <v>18372814</v>
      </c>
      <c r="D449" s="2">
        <v>18375296</v>
      </c>
      <c r="E449" s="2" t="s">
        <v>15</v>
      </c>
      <c r="F449" s="9" t="s">
        <v>5272</v>
      </c>
      <c r="G449" s="2" t="s">
        <v>7486</v>
      </c>
      <c r="H449" s="2">
        <v>518</v>
      </c>
      <c r="I449" s="2" t="s">
        <v>1416</v>
      </c>
      <c r="J449" s="2">
        <v>410</v>
      </c>
      <c r="K449" s="2" t="s">
        <v>2485</v>
      </c>
      <c r="L449" s="2">
        <v>375</v>
      </c>
      <c r="M449" s="2">
        <v>1</v>
      </c>
      <c r="N449" s="2" t="s">
        <v>182</v>
      </c>
    </row>
    <row r="450" spans="1:14" ht="15.75" x14ac:dyDescent="0.25">
      <c r="A450" s="2" t="s">
        <v>6681</v>
      </c>
      <c r="B450" s="2" t="s">
        <v>4499</v>
      </c>
      <c r="C450" s="2">
        <v>27819284</v>
      </c>
      <c r="D450" s="2">
        <v>27822432</v>
      </c>
      <c r="E450" s="2" t="s">
        <v>15</v>
      </c>
      <c r="F450" s="9" t="s">
        <v>4574</v>
      </c>
      <c r="G450" s="2" t="s">
        <v>7487</v>
      </c>
      <c r="H450" s="2">
        <v>523</v>
      </c>
      <c r="I450" s="2" t="s">
        <v>1728</v>
      </c>
      <c r="J450" s="2">
        <v>453</v>
      </c>
      <c r="K450" s="2" t="s">
        <v>2489</v>
      </c>
      <c r="L450" s="2">
        <v>375</v>
      </c>
      <c r="M450" s="2">
        <v>2</v>
      </c>
      <c r="N450" s="2" t="s">
        <v>74</v>
      </c>
    </row>
    <row r="451" spans="1:14" ht="15.75" x14ac:dyDescent="0.25">
      <c r="A451" s="2" t="s">
        <v>6682</v>
      </c>
      <c r="B451" s="2" t="s">
        <v>3894</v>
      </c>
      <c r="C451" s="2">
        <v>79968489</v>
      </c>
      <c r="D451" s="2">
        <v>79975881</v>
      </c>
      <c r="E451" s="2" t="s">
        <v>15</v>
      </c>
      <c r="F451" s="9" t="s">
        <v>6683</v>
      </c>
      <c r="G451" s="2" t="s">
        <v>7488</v>
      </c>
      <c r="H451" s="2">
        <v>518</v>
      </c>
      <c r="I451" s="2" t="s">
        <v>24</v>
      </c>
      <c r="J451" s="2">
        <v>451</v>
      </c>
      <c r="K451" s="2" t="s">
        <v>2494</v>
      </c>
      <c r="L451" s="2">
        <v>374</v>
      </c>
      <c r="M451" s="2">
        <v>1</v>
      </c>
      <c r="N451" s="2" t="s">
        <v>182</v>
      </c>
    </row>
    <row r="452" spans="1:14" ht="15.75" x14ac:dyDescent="0.25">
      <c r="A452" s="2" t="s">
        <v>6684</v>
      </c>
      <c r="B452" s="2" t="s">
        <v>5104</v>
      </c>
      <c r="C452" s="2">
        <v>55325490</v>
      </c>
      <c r="D452" s="2">
        <v>55326902</v>
      </c>
      <c r="E452" s="2" t="s">
        <v>49</v>
      </c>
      <c r="F452" s="9" t="s">
        <v>5179</v>
      </c>
      <c r="G452" s="2" t="s">
        <v>7489</v>
      </c>
      <c r="H452" s="2">
        <v>286</v>
      </c>
      <c r="I452" s="2" t="s">
        <v>6685</v>
      </c>
      <c r="J452" s="2">
        <v>77</v>
      </c>
      <c r="K452" s="2" t="s">
        <v>2494</v>
      </c>
      <c r="L452" s="2">
        <v>171</v>
      </c>
      <c r="M452" s="2">
        <v>0</v>
      </c>
      <c r="N452" s="2" t="s">
        <v>20</v>
      </c>
    </row>
    <row r="453" spans="1:14" ht="15.75" x14ac:dyDescent="0.25">
      <c r="A453" s="2" t="s">
        <v>6686</v>
      </c>
      <c r="B453" s="2" t="s">
        <v>4499</v>
      </c>
      <c r="C453" s="2">
        <v>27723126</v>
      </c>
      <c r="D453" s="2">
        <v>27723680</v>
      </c>
      <c r="E453" s="2" t="s">
        <v>15</v>
      </c>
      <c r="F453" s="9" t="s">
        <v>6687</v>
      </c>
      <c r="G453" s="2" t="s">
        <v>7490</v>
      </c>
      <c r="H453" s="2">
        <v>184</v>
      </c>
      <c r="I453" s="2" t="s">
        <v>72</v>
      </c>
      <c r="J453" s="2">
        <v>104</v>
      </c>
      <c r="K453" s="2" t="s">
        <v>1902</v>
      </c>
      <c r="L453" s="2">
        <v>26</v>
      </c>
      <c r="M453" s="2">
        <v>0</v>
      </c>
      <c r="N453" s="2" t="s">
        <v>20</v>
      </c>
    </row>
    <row r="454" spans="1:14" ht="15.75" x14ac:dyDescent="0.25">
      <c r="A454" s="2" t="s">
        <v>6688</v>
      </c>
      <c r="B454" s="2" t="s">
        <v>4499</v>
      </c>
      <c r="C454" s="2">
        <v>27723718</v>
      </c>
      <c r="D454" s="2">
        <v>27724880</v>
      </c>
      <c r="E454" s="2" t="s">
        <v>15</v>
      </c>
      <c r="F454" s="9" t="s">
        <v>4565</v>
      </c>
      <c r="G454" s="2" t="s">
        <v>7491</v>
      </c>
      <c r="H454" s="2">
        <v>338</v>
      </c>
      <c r="I454" s="2" t="s">
        <v>6689</v>
      </c>
      <c r="J454" s="2">
        <v>199</v>
      </c>
      <c r="K454" s="2" t="s">
        <v>6690</v>
      </c>
      <c r="L454" s="2">
        <v>94</v>
      </c>
      <c r="M454" s="2">
        <v>2</v>
      </c>
      <c r="N454" s="2" t="s">
        <v>74</v>
      </c>
    </row>
    <row r="455" spans="1:14" ht="15.75" x14ac:dyDescent="0.25">
      <c r="A455" s="2" t="s">
        <v>6691</v>
      </c>
      <c r="B455" s="2" t="s">
        <v>3894</v>
      </c>
      <c r="C455" s="2">
        <v>79965083</v>
      </c>
      <c r="D455" s="2">
        <v>79966805</v>
      </c>
      <c r="E455" s="2" t="s">
        <v>15</v>
      </c>
      <c r="F455" s="9" t="s">
        <v>4888</v>
      </c>
      <c r="G455" s="2" t="s">
        <v>7492</v>
      </c>
      <c r="H455" s="2">
        <v>549</v>
      </c>
      <c r="I455" s="2" t="s">
        <v>587</v>
      </c>
      <c r="J455" s="2">
        <v>481</v>
      </c>
      <c r="K455" s="2" t="s">
        <v>1782</v>
      </c>
      <c r="L455" s="2">
        <v>404</v>
      </c>
      <c r="M455" s="2">
        <v>2</v>
      </c>
      <c r="N455" s="2" t="s">
        <v>1058</v>
      </c>
    </row>
    <row r="456" spans="1:14" ht="15.75" x14ac:dyDescent="0.25">
      <c r="A456" s="2" t="s">
        <v>6692</v>
      </c>
      <c r="B456" s="2" t="s">
        <v>5104</v>
      </c>
      <c r="C456" s="2">
        <v>55281836</v>
      </c>
      <c r="D456" s="2">
        <v>55283477</v>
      </c>
      <c r="E456" s="2" t="s">
        <v>15</v>
      </c>
      <c r="F456" s="9" t="s">
        <v>5168</v>
      </c>
      <c r="G456" s="2" t="s">
        <v>7493</v>
      </c>
      <c r="H456" s="2">
        <v>522</v>
      </c>
      <c r="I456" s="2" t="s">
        <v>1520</v>
      </c>
      <c r="J456" s="2">
        <v>475</v>
      </c>
      <c r="K456" s="2" t="s">
        <v>1782</v>
      </c>
      <c r="L456" s="2">
        <v>377</v>
      </c>
      <c r="M456" s="2">
        <v>2</v>
      </c>
      <c r="N456" s="2" t="s">
        <v>2504</v>
      </c>
    </row>
    <row r="457" spans="1:14" ht="15.75" x14ac:dyDescent="0.25">
      <c r="A457" s="2" t="s">
        <v>6693</v>
      </c>
      <c r="B457" s="2" t="s">
        <v>5104</v>
      </c>
      <c r="C457" s="2">
        <v>55284479</v>
      </c>
      <c r="D457" s="2">
        <v>55285517</v>
      </c>
      <c r="E457" s="2" t="s">
        <v>15</v>
      </c>
      <c r="F457" s="9" t="s">
        <v>6694</v>
      </c>
      <c r="G457" s="2" t="s">
        <v>7494</v>
      </c>
      <c r="H457" s="2">
        <v>319</v>
      </c>
      <c r="I457" s="2" t="s">
        <v>24</v>
      </c>
      <c r="J457" s="2">
        <v>454</v>
      </c>
      <c r="K457" s="2" t="s">
        <v>1782</v>
      </c>
      <c r="L457" s="2">
        <v>175</v>
      </c>
      <c r="M457" s="2">
        <v>1</v>
      </c>
      <c r="N457" s="2" t="s">
        <v>4258</v>
      </c>
    </row>
    <row r="458" spans="1:14" ht="15.75" x14ac:dyDescent="0.25">
      <c r="A458" s="2" t="s">
        <v>6695</v>
      </c>
      <c r="B458" s="2" t="s">
        <v>5104</v>
      </c>
      <c r="C458" s="2">
        <v>55285518</v>
      </c>
      <c r="D458" s="2">
        <v>55286099</v>
      </c>
      <c r="E458" s="2" t="s">
        <v>15</v>
      </c>
      <c r="F458" s="9" t="s">
        <v>6696</v>
      </c>
      <c r="G458" s="2" t="s">
        <v>7495</v>
      </c>
      <c r="H458" s="2">
        <v>193</v>
      </c>
      <c r="I458" s="2" t="s">
        <v>24</v>
      </c>
      <c r="J458" s="2">
        <v>252</v>
      </c>
      <c r="K458" s="2" t="s">
        <v>6697</v>
      </c>
      <c r="L458" s="2">
        <v>5</v>
      </c>
      <c r="M458" s="2">
        <v>1</v>
      </c>
      <c r="N458" s="2" t="s">
        <v>182</v>
      </c>
    </row>
    <row r="459" spans="1:14" ht="15.75" x14ac:dyDescent="0.25">
      <c r="A459" s="2" t="s">
        <v>6698</v>
      </c>
      <c r="B459" s="2" t="s">
        <v>3948</v>
      </c>
      <c r="C459" s="2">
        <v>19392922</v>
      </c>
      <c r="D459" s="2">
        <v>19394749</v>
      </c>
      <c r="E459" s="2" t="s">
        <v>15</v>
      </c>
      <c r="F459" s="9" t="s">
        <v>6699</v>
      </c>
      <c r="G459" s="2" t="s">
        <v>7496</v>
      </c>
      <c r="H459" s="2">
        <v>526</v>
      </c>
      <c r="I459" s="2" t="s">
        <v>72</v>
      </c>
      <c r="J459" s="2">
        <v>457</v>
      </c>
      <c r="K459" s="2" t="s">
        <v>1782</v>
      </c>
      <c r="L459" s="2">
        <v>380</v>
      </c>
      <c r="M459" s="2">
        <v>2</v>
      </c>
      <c r="N459" s="2" t="s">
        <v>2507</v>
      </c>
    </row>
    <row r="460" spans="1:14" ht="15.75" x14ac:dyDescent="0.25">
      <c r="A460" s="2" t="s">
        <v>6700</v>
      </c>
      <c r="B460" s="2" t="s">
        <v>5158</v>
      </c>
      <c r="C460" s="2">
        <v>17495097</v>
      </c>
      <c r="D460" s="2">
        <v>17496921</v>
      </c>
      <c r="E460" s="2" t="s">
        <v>15</v>
      </c>
      <c r="F460" s="9" t="s">
        <v>5262</v>
      </c>
      <c r="G460" s="2" t="s">
        <v>7497</v>
      </c>
      <c r="H460" s="2">
        <v>525</v>
      </c>
      <c r="I460" s="2" t="s">
        <v>683</v>
      </c>
      <c r="J460" s="2">
        <v>459</v>
      </c>
      <c r="K460" s="2" t="s">
        <v>1782</v>
      </c>
      <c r="L460" s="2">
        <v>379</v>
      </c>
      <c r="M460" s="2">
        <v>2</v>
      </c>
      <c r="N460" s="2" t="s">
        <v>932</v>
      </c>
    </row>
    <row r="461" spans="1:14" ht="15.75" x14ac:dyDescent="0.25">
      <c r="A461" s="2" t="s">
        <v>6701</v>
      </c>
      <c r="B461" s="2" t="s">
        <v>4613</v>
      </c>
      <c r="C461" s="2">
        <v>4218062</v>
      </c>
      <c r="D461" s="2">
        <v>4219119</v>
      </c>
      <c r="E461" s="2" t="s">
        <v>49</v>
      </c>
      <c r="F461" s="9" t="s">
        <v>6702</v>
      </c>
      <c r="G461" s="2" t="s">
        <v>7498</v>
      </c>
      <c r="H461" s="2">
        <v>326</v>
      </c>
      <c r="I461" s="2" t="s">
        <v>6703</v>
      </c>
      <c r="J461" s="2">
        <v>199</v>
      </c>
      <c r="K461" s="2" t="s">
        <v>6704</v>
      </c>
      <c r="L461" s="2">
        <v>212</v>
      </c>
      <c r="M461" s="2">
        <v>2</v>
      </c>
      <c r="N461" s="2" t="s">
        <v>893</v>
      </c>
    </row>
    <row r="462" spans="1:14" ht="15.75" x14ac:dyDescent="0.25">
      <c r="A462" s="2" t="s">
        <v>6705</v>
      </c>
      <c r="B462" s="2" t="s">
        <v>5800</v>
      </c>
      <c r="C462" s="2">
        <v>6004712</v>
      </c>
      <c r="D462" s="2">
        <v>6006310</v>
      </c>
      <c r="E462" s="2" t="s">
        <v>15</v>
      </c>
      <c r="F462" s="9" t="s">
        <v>5842</v>
      </c>
      <c r="G462" s="2" t="s">
        <v>7499</v>
      </c>
      <c r="H462" s="2">
        <v>460</v>
      </c>
      <c r="I462" s="2" t="s">
        <v>587</v>
      </c>
      <c r="J462" s="2">
        <v>392</v>
      </c>
      <c r="K462" s="2" t="s">
        <v>1886</v>
      </c>
      <c r="L462" s="2">
        <v>373</v>
      </c>
      <c r="M462" s="2">
        <v>2</v>
      </c>
      <c r="N462" s="2" t="s">
        <v>6706</v>
      </c>
    </row>
    <row r="463" spans="1:14" ht="15.75" x14ac:dyDescent="0.25">
      <c r="A463" s="2" t="s">
        <v>6707</v>
      </c>
      <c r="B463" s="2" t="s">
        <v>4499</v>
      </c>
      <c r="C463" s="2">
        <v>27763597</v>
      </c>
      <c r="D463" s="2">
        <v>27764823</v>
      </c>
      <c r="E463" s="2" t="s">
        <v>15</v>
      </c>
      <c r="F463" s="9" t="s">
        <v>6708</v>
      </c>
      <c r="G463" s="2" t="s">
        <v>7500</v>
      </c>
      <c r="H463" s="2">
        <v>358</v>
      </c>
      <c r="I463" s="2" t="s">
        <v>6709</v>
      </c>
      <c r="J463" s="2">
        <v>213</v>
      </c>
      <c r="K463" s="2" t="s">
        <v>6690</v>
      </c>
      <c r="L463" s="2">
        <v>94</v>
      </c>
      <c r="M463" s="2">
        <v>2</v>
      </c>
      <c r="N463" s="2" t="s">
        <v>74</v>
      </c>
    </row>
    <row r="464" spans="1:14" ht="15.75" x14ac:dyDescent="0.25">
      <c r="A464" s="2" t="s">
        <v>6710</v>
      </c>
      <c r="B464" s="2" t="s">
        <v>5709</v>
      </c>
      <c r="C464" s="2">
        <v>22627466</v>
      </c>
      <c r="D464" s="2">
        <v>22629193</v>
      </c>
      <c r="E464" s="2" t="s">
        <v>15</v>
      </c>
      <c r="F464" s="9" t="s">
        <v>5804</v>
      </c>
      <c r="G464" s="2" t="s">
        <v>7501</v>
      </c>
      <c r="H464" s="2">
        <v>525</v>
      </c>
      <c r="I464" s="2" t="s">
        <v>72</v>
      </c>
      <c r="J464" s="2">
        <v>456</v>
      </c>
      <c r="K464" s="2" t="s">
        <v>2735</v>
      </c>
      <c r="L464" s="2">
        <v>377</v>
      </c>
      <c r="M464" s="2">
        <v>2</v>
      </c>
      <c r="N464" s="2" t="s">
        <v>74</v>
      </c>
    </row>
    <row r="465" spans="1:14" ht="15.75" x14ac:dyDescent="0.25">
      <c r="A465" s="2" t="s">
        <v>6711</v>
      </c>
      <c r="B465" s="2" t="s">
        <v>5158</v>
      </c>
      <c r="C465" s="2">
        <v>36800786</v>
      </c>
      <c r="D465" s="2">
        <v>36802448</v>
      </c>
      <c r="E465" s="2" t="s">
        <v>15</v>
      </c>
      <c r="F465" s="9" t="s">
        <v>5289</v>
      </c>
      <c r="G465" s="2" t="s">
        <v>7502</v>
      </c>
      <c r="H465" s="2">
        <v>522</v>
      </c>
      <c r="I465" s="2" t="s">
        <v>6712</v>
      </c>
      <c r="J465" s="2">
        <v>381</v>
      </c>
      <c r="K465" s="2" t="s">
        <v>2463</v>
      </c>
      <c r="L465" s="2">
        <v>377</v>
      </c>
      <c r="M465" s="2">
        <v>1</v>
      </c>
      <c r="N465" s="2" t="s">
        <v>66</v>
      </c>
    </row>
    <row r="466" spans="1:14" ht="15.75" x14ac:dyDescent="0.25">
      <c r="A466" s="2" t="s">
        <v>6713</v>
      </c>
      <c r="B466" s="2" t="s">
        <v>4083</v>
      </c>
      <c r="C466" s="2">
        <v>1371062</v>
      </c>
      <c r="D466" s="2">
        <v>1372717</v>
      </c>
      <c r="E466" s="2" t="s">
        <v>15</v>
      </c>
      <c r="F466" s="9" t="s">
        <v>4123</v>
      </c>
      <c r="G466" s="2" t="s">
        <v>7503</v>
      </c>
      <c r="H466" s="2">
        <v>520</v>
      </c>
      <c r="I466" s="2" t="s">
        <v>72</v>
      </c>
      <c r="J466" s="2">
        <v>452</v>
      </c>
      <c r="K466" s="2" t="s">
        <v>2463</v>
      </c>
      <c r="L466" s="2">
        <v>375</v>
      </c>
      <c r="M466" s="2">
        <v>1</v>
      </c>
      <c r="N466" s="2" t="s">
        <v>66</v>
      </c>
    </row>
    <row r="467" spans="1:14" ht="15.75" x14ac:dyDescent="0.25">
      <c r="A467" s="2" t="s">
        <v>6714</v>
      </c>
      <c r="B467" s="2" t="s">
        <v>5281</v>
      </c>
      <c r="C467" s="2">
        <v>1360380</v>
      </c>
      <c r="D467" s="2">
        <v>1362038</v>
      </c>
      <c r="E467" s="2" t="s">
        <v>15</v>
      </c>
      <c r="F467" s="9" t="s">
        <v>5362</v>
      </c>
      <c r="G467" s="2" t="s">
        <v>7504</v>
      </c>
      <c r="H467" s="2">
        <v>521</v>
      </c>
      <c r="I467" s="2" t="s">
        <v>6715</v>
      </c>
      <c r="J467" s="2">
        <v>118</v>
      </c>
      <c r="K467" s="2" t="s">
        <v>2463</v>
      </c>
      <c r="L467" s="2">
        <v>375</v>
      </c>
      <c r="M467" s="2">
        <v>1</v>
      </c>
      <c r="N467" s="2" t="s">
        <v>66</v>
      </c>
    </row>
    <row r="468" spans="1:14" ht="15.75" x14ac:dyDescent="0.25">
      <c r="A468" s="2" t="s">
        <v>6716</v>
      </c>
      <c r="B468" s="2" t="s">
        <v>3948</v>
      </c>
      <c r="C468" s="2">
        <v>19325402</v>
      </c>
      <c r="D468" s="2">
        <v>19327078</v>
      </c>
      <c r="E468" s="2" t="s">
        <v>49</v>
      </c>
      <c r="F468" s="9" t="s">
        <v>4004</v>
      </c>
      <c r="G468" s="2" t="s">
        <v>7505</v>
      </c>
      <c r="H468" s="2">
        <v>523</v>
      </c>
      <c r="I468" s="2" t="s">
        <v>6717</v>
      </c>
      <c r="J468" s="2">
        <v>455</v>
      </c>
      <c r="K468" s="2" t="s">
        <v>2517</v>
      </c>
      <c r="L468" s="2">
        <v>378</v>
      </c>
      <c r="M468" s="2">
        <v>1</v>
      </c>
      <c r="N468" s="2" t="s">
        <v>66</v>
      </c>
    </row>
    <row r="469" spans="1:14" ht="15.75" x14ac:dyDescent="0.25">
      <c r="A469" s="2" t="s">
        <v>6718</v>
      </c>
      <c r="B469" s="2" t="s">
        <v>5158</v>
      </c>
      <c r="C469" s="2">
        <v>17434600</v>
      </c>
      <c r="D469" s="2">
        <v>17436257</v>
      </c>
      <c r="E469" s="2" t="s">
        <v>15</v>
      </c>
      <c r="F469" s="9" t="s">
        <v>5252</v>
      </c>
      <c r="G469" s="2" t="s">
        <v>7506</v>
      </c>
      <c r="H469" s="2">
        <v>522</v>
      </c>
      <c r="I469" s="2" t="s">
        <v>72</v>
      </c>
      <c r="J469" s="2">
        <v>454</v>
      </c>
      <c r="K469" s="2" t="s">
        <v>1902</v>
      </c>
      <c r="L469" s="2">
        <v>377</v>
      </c>
      <c r="M469" s="2">
        <v>2</v>
      </c>
      <c r="N469" s="2" t="s">
        <v>1530</v>
      </c>
    </row>
    <row r="470" spans="1:14" ht="15.75" x14ac:dyDescent="0.25">
      <c r="A470" s="2" t="s">
        <v>6719</v>
      </c>
      <c r="B470" s="2" t="s">
        <v>3948</v>
      </c>
      <c r="C470" s="2">
        <v>19262481</v>
      </c>
      <c r="D470" s="2">
        <v>19263902</v>
      </c>
      <c r="E470" s="2" t="s">
        <v>15</v>
      </c>
      <c r="F470" s="9" t="s">
        <v>6720</v>
      </c>
      <c r="G470" s="2" t="s">
        <v>7507</v>
      </c>
      <c r="H470" s="2">
        <v>443</v>
      </c>
      <c r="I470" s="2" t="s">
        <v>72</v>
      </c>
      <c r="J470" s="2">
        <v>379</v>
      </c>
      <c r="K470" s="2" t="s">
        <v>1902</v>
      </c>
      <c r="L470" s="2">
        <v>302</v>
      </c>
      <c r="M470" s="2">
        <v>0</v>
      </c>
      <c r="N470" s="2" t="s">
        <v>20</v>
      </c>
    </row>
    <row r="471" spans="1:14" ht="15.75" x14ac:dyDescent="0.25">
      <c r="A471" s="2" t="s">
        <v>6721</v>
      </c>
      <c r="B471" s="2" t="s">
        <v>3948</v>
      </c>
      <c r="C471" s="2">
        <v>19267658</v>
      </c>
      <c r="D471" s="2">
        <v>19274538</v>
      </c>
      <c r="E471" s="2" t="s">
        <v>15</v>
      </c>
      <c r="F471" s="9" t="s">
        <v>6722</v>
      </c>
      <c r="G471" s="2" t="s">
        <v>7508</v>
      </c>
      <c r="H471" s="2">
        <v>523</v>
      </c>
      <c r="I471" s="2" t="s">
        <v>72</v>
      </c>
      <c r="J471" s="2">
        <v>455</v>
      </c>
      <c r="K471" s="2" t="s">
        <v>6723</v>
      </c>
      <c r="L471" s="2">
        <v>216</v>
      </c>
      <c r="M471" s="2">
        <v>1</v>
      </c>
      <c r="N471" s="2" t="s">
        <v>66</v>
      </c>
    </row>
    <row r="472" spans="1:14" ht="15.75" x14ac:dyDescent="0.25">
      <c r="A472" s="2" t="s">
        <v>6724</v>
      </c>
      <c r="B472" s="2" t="s">
        <v>3948</v>
      </c>
      <c r="C472" s="2">
        <v>19251554</v>
      </c>
      <c r="D472" s="2">
        <v>19253211</v>
      </c>
      <c r="E472" s="2" t="s">
        <v>15</v>
      </c>
      <c r="F472" s="9" t="s">
        <v>3998</v>
      </c>
      <c r="G472" s="2" t="s">
        <v>7509</v>
      </c>
      <c r="H472" s="2">
        <v>522</v>
      </c>
      <c r="I472" s="2" t="s">
        <v>72</v>
      </c>
      <c r="J472" s="2">
        <v>454</v>
      </c>
      <c r="K472" s="2" t="s">
        <v>2463</v>
      </c>
      <c r="L472" s="2">
        <v>377</v>
      </c>
      <c r="M472" s="2">
        <v>1</v>
      </c>
      <c r="N472" s="2" t="s">
        <v>66</v>
      </c>
    </row>
    <row r="473" spans="1:14" ht="15.75" x14ac:dyDescent="0.25">
      <c r="A473" s="2" t="s">
        <v>6725</v>
      </c>
      <c r="B473" s="2" t="s">
        <v>5158</v>
      </c>
      <c r="C473" s="2">
        <v>17427940</v>
      </c>
      <c r="D473" s="2">
        <v>17429597</v>
      </c>
      <c r="E473" s="2" t="s">
        <v>15</v>
      </c>
      <c r="F473" s="9" t="s">
        <v>5249</v>
      </c>
      <c r="G473" s="2" t="s">
        <v>7510</v>
      </c>
      <c r="H473" s="2">
        <v>522</v>
      </c>
      <c r="I473" s="2" t="s">
        <v>318</v>
      </c>
      <c r="J473" s="2">
        <v>371</v>
      </c>
      <c r="K473" s="2" t="s">
        <v>2463</v>
      </c>
      <c r="L473" s="2">
        <v>377</v>
      </c>
      <c r="M473" s="2">
        <v>1</v>
      </c>
      <c r="N473" s="2" t="s">
        <v>66</v>
      </c>
    </row>
    <row r="474" spans="1:14" ht="15.75" x14ac:dyDescent="0.25">
      <c r="A474" s="2" t="s">
        <v>6726</v>
      </c>
      <c r="B474" s="2" t="s">
        <v>3624</v>
      </c>
      <c r="C474" s="2">
        <v>24960073</v>
      </c>
      <c r="D474" s="2">
        <v>24961717</v>
      </c>
      <c r="E474" s="2" t="s">
        <v>49</v>
      </c>
      <c r="F474" s="9" t="s">
        <v>3696</v>
      </c>
      <c r="G474" s="2" t="s">
        <v>7511</v>
      </c>
      <c r="H474" s="2">
        <v>520</v>
      </c>
      <c r="I474" s="2" t="s">
        <v>390</v>
      </c>
      <c r="J474" s="2">
        <v>453</v>
      </c>
      <c r="K474" s="2" t="s">
        <v>1782</v>
      </c>
      <c r="L474" s="2">
        <v>376</v>
      </c>
      <c r="M474" s="2">
        <v>1</v>
      </c>
      <c r="N474" s="2" t="s">
        <v>182</v>
      </c>
    </row>
    <row r="475" spans="1:14" ht="15.75" x14ac:dyDescent="0.25">
      <c r="A475" s="2" t="s">
        <v>6727</v>
      </c>
      <c r="B475" s="2" t="s">
        <v>4861</v>
      </c>
      <c r="C475" s="2">
        <v>19554261</v>
      </c>
      <c r="D475" s="2">
        <v>19555914</v>
      </c>
      <c r="E475" s="2" t="s">
        <v>49</v>
      </c>
      <c r="F475" s="9" t="s">
        <v>4939</v>
      </c>
      <c r="G475" s="2" t="s">
        <v>7512</v>
      </c>
      <c r="H475" s="2">
        <v>520</v>
      </c>
      <c r="I475" s="2" t="s">
        <v>390</v>
      </c>
      <c r="J475" s="2">
        <v>453</v>
      </c>
      <c r="K475" s="2" t="s">
        <v>1782</v>
      </c>
      <c r="L475" s="2">
        <v>376</v>
      </c>
      <c r="M475" s="2">
        <v>2</v>
      </c>
      <c r="N475" s="2" t="s">
        <v>1537</v>
      </c>
    </row>
    <row r="476" spans="1:14" ht="15.75" x14ac:dyDescent="0.25">
      <c r="A476" s="2" t="s">
        <v>6728</v>
      </c>
      <c r="B476" s="2" t="s">
        <v>5158</v>
      </c>
      <c r="C476" s="2">
        <v>17476283</v>
      </c>
      <c r="D476" s="2">
        <v>17477236</v>
      </c>
      <c r="E476" s="2" t="s">
        <v>49</v>
      </c>
      <c r="F476" s="9" t="s">
        <v>5256</v>
      </c>
      <c r="G476" s="2" t="s">
        <v>7513</v>
      </c>
      <c r="H476" s="2">
        <v>288</v>
      </c>
      <c r="I476" s="2" t="s">
        <v>72</v>
      </c>
      <c r="J476" s="2">
        <v>454</v>
      </c>
      <c r="K476" s="2" t="s">
        <v>2517</v>
      </c>
      <c r="L476" s="2">
        <v>143</v>
      </c>
      <c r="M476" s="2">
        <v>0</v>
      </c>
      <c r="N476" s="2" t="s">
        <v>20</v>
      </c>
    </row>
    <row r="477" spans="1:14" ht="15.75" x14ac:dyDescent="0.25">
      <c r="A477" s="2" t="s">
        <v>6729</v>
      </c>
      <c r="B477" s="2" t="s">
        <v>3948</v>
      </c>
      <c r="C477" s="2">
        <v>19390504</v>
      </c>
      <c r="D477" s="2">
        <v>19392215</v>
      </c>
      <c r="E477" s="2" t="s">
        <v>15</v>
      </c>
      <c r="F477" s="9" t="s">
        <v>6730</v>
      </c>
      <c r="G477" s="2" t="s">
        <v>7514</v>
      </c>
      <c r="H477" s="2">
        <v>518</v>
      </c>
      <c r="I477" s="2" t="s">
        <v>683</v>
      </c>
      <c r="J477" s="2">
        <v>459</v>
      </c>
      <c r="K477" s="2" t="s">
        <v>2526</v>
      </c>
      <c r="L477" s="2">
        <v>382</v>
      </c>
      <c r="M477" s="2">
        <v>1</v>
      </c>
      <c r="N477" s="2" t="s">
        <v>54</v>
      </c>
    </row>
    <row r="478" spans="1:14" ht="15.75" x14ac:dyDescent="0.25">
      <c r="A478" s="2" t="s">
        <v>6731</v>
      </c>
      <c r="B478" s="2" t="s">
        <v>5158</v>
      </c>
      <c r="C478" s="2">
        <v>17492751</v>
      </c>
      <c r="D478" s="2">
        <v>17494486</v>
      </c>
      <c r="E478" s="2" t="s">
        <v>15</v>
      </c>
      <c r="F478" s="9" t="s">
        <v>5259</v>
      </c>
      <c r="G478" s="2" t="s">
        <v>7515</v>
      </c>
      <c r="H478" s="2">
        <v>526</v>
      </c>
      <c r="I478" s="2" t="s">
        <v>72</v>
      </c>
      <c r="J478" s="2">
        <v>220</v>
      </c>
      <c r="K478" s="2" t="s">
        <v>2526</v>
      </c>
      <c r="L478" s="2">
        <v>382</v>
      </c>
      <c r="M478" s="2">
        <v>1</v>
      </c>
      <c r="N478" s="2" t="s">
        <v>54</v>
      </c>
    </row>
    <row r="479" spans="1:14" ht="15.75" x14ac:dyDescent="0.25">
      <c r="A479" s="2" t="s">
        <v>6732</v>
      </c>
      <c r="B479" s="2" t="s">
        <v>3948</v>
      </c>
      <c r="C479" s="2">
        <v>28118072</v>
      </c>
      <c r="D479" s="2">
        <v>28125373</v>
      </c>
      <c r="E479" s="2" t="s">
        <v>15</v>
      </c>
      <c r="F479" s="9" t="s">
        <v>6733</v>
      </c>
      <c r="G479" s="2" t="s">
        <v>7516</v>
      </c>
      <c r="H479" s="2">
        <v>540</v>
      </c>
      <c r="I479" s="2" t="s">
        <v>356</v>
      </c>
      <c r="J479" s="2">
        <v>472</v>
      </c>
      <c r="K479" s="2" t="s">
        <v>2529</v>
      </c>
      <c r="L479" s="2">
        <v>395</v>
      </c>
      <c r="M479" s="2">
        <v>1</v>
      </c>
      <c r="N479" s="2" t="s">
        <v>1202</v>
      </c>
    </row>
    <row r="480" spans="1:14" ht="15.75" x14ac:dyDescent="0.25">
      <c r="A480" s="2" t="s">
        <v>6734</v>
      </c>
      <c r="B480" s="2" t="s">
        <v>5158</v>
      </c>
      <c r="C480" s="2">
        <v>24716495</v>
      </c>
      <c r="D480" s="2">
        <v>24717376</v>
      </c>
      <c r="E480" s="2" t="s">
        <v>15</v>
      </c>
      <c r="F480" s="9" t="s">
        <v>5278</v>
      </c>
      <c r="G480" s="2" t="s">
        <v>7517</v>
      </c>
      <c r="H480" s="2">
        <v>293</v>
      </c>
      <c r="I480" s="2" t="s">
        <v>972</v>
      </c>
      <c r="J480" s="2">
        <v>152</v>
      </c>
      <c r="K480" s="2" t="s">
        <v>6735</v>
      </c>
      <c r="L480" s="2">
        <v>270</v>
      </c>
      <c r="M480" s="2">
        <v>1</v>
      </c>
      <c r="N480" s="2" t="s">
        <v>6736</v>
      </c>
    </row>
    <row r="481" spans="1:14" ht="15.75" x14ac:dyDescent="0.25">
      <c r="A481" s="2" t="s">
        <v>6737</v>
      </c>
      <c r="B481" s="2" t="s">
        <v>4083</v>
      </c>
      <c r="C481" s="2">
        <v>1239486</v>
      </c>
      <c r="D481" s="2">
        <v>1241485</v>
      </c>
      <c r="E481" s="2" t="s">
        <v>15</v>
      </c>
      <c r="F481" s="9" t="s">
        <v>4093</v>
      </c>
      <c r="G481" s="2" t="s">
        <v>7518</v>
      </c>
      <c r="H481" s="2">
        <v>530</v>
      </c>
      <c r="I481" s="2" t="s">
        <v>390</v>
      </c>
      <c r="J481" s="2">
        <v>459</v>
      </c>
      <c r="K481" s="2" t="s">
        <v>1782</v>
      </c>
      <c r="L481" s="2">
        <v>382</v>
      </c>
      <c r="M481" s="2">
        <v>2</v>
      </c>
      <c r="N481" s="2" t="s">
        <v>579</v>
      </c>
    </row>
    <row r="482" spans="1:14" ht="15.75" x14ac:dyDescent="0.25">
      <c r="A482" s="2" t="s">
        <v>6738</v>
      </c>
      <c r="B482" s="2" t="s">
        <v>5281</v>
      </c>
      <c r="C482" s="2">
        <v>1238628</v>
      </c>
      <c r="D482" s="2">
        <v>1240628</v>
      </c>
      <c r="E482" s="2" t="s">
        <v>15</v>
      </c>
      <c r="F482" s="9" t="s">
        <v>5319</v>
      </c>
      <c r="G482" s="2" t="s">
        <v>7519</v>
      </c>
      <c r="H482" s="2">
        <v>530</v>
      </c>
      <c r="I482" s="2" t="s">
        <v>972</v>
      </c>
      <c r="J482" s="2">
        <v>124</v>
      </c>
      <c r="K482" s="2" t="s">
        <v>1782</v>
      </c>
      <c r="L482" s="2">
        <v>382</v>
      </c>
      <c r="M482" s="2">
        <v>2</v>
      </c>
      <c r="N482" s="2" t="s">
        <v>6739</v>
      </c>
    </row>
    <row r="483" spans="1:14" ht="15.75" x14ac:dyDescent="0.25">
      <c r="A483" s="2" t="s">
        <v>6740</v>
      </c>
      <c r="B483" s="2" t="s">
        <v>4083</v>
      </c>
      <c r="C483" s="2">
        <v>1253981</v>
      </c>
      <c r="D483" s="2">
        <v>1255096</v>
      </c>
      <c r="E483" s="2" t="s">
        <v>15</v>
      </c>
      <c r="F483" s="9" t="s">
        <v>4096</v>
      </c>
      <c r="G483" s="2" t="s">
        <v>7520</v>
      </c>
      <c r="H483" s="2">
        <v>322</v>
      </c>
      <c r="I483" s="2" t="s">
        <v>6741</v>
      </c>
      <c r="J483" s="2">
        <v>203</v>
      </c>
      <c r="K483" s="2" t="s">
        <v>6742</v>
      </c>
      <c r="L483" s="2">
        <v>97</v>
      </c>
      <c r="M483" s="2">
        <v>1</v>
      </c>
      <c r="N483" s="2" t="s">
        <v>54</v>
      </c>
    </row>
    <row r="484" spans="1:14" ht="15.75" x14ac:dyDescent="0.25">
      <c r="A484" s="2" t="s">
        <v>6743</v>
      </c>
      <c r="B484" s="2" t="s">
        <v>4083</v>
      </c>
      <c r="C484" s="2">
        <v>1263937</v>
      </c>
      <c r="D484" s="2">
        <v>1266308</v>
      </c>
      <c r="E484" s="2" t="s">
        <v>15</v>
      </c>
      <c r="F484" s="9" t="s">
        <v>4099</v>
      </c>
      <c r="G484" s="2" t="s">
        <v>7521</v>
      </c>
      <c r="H484" s="2">
        <v>526</v>
      </c>
      <c r="I484" s="2" t="s">
        <v>390</v>
      </c>
      <c r="J484" s="2">
        <v>455</v>
      </c>
      <c r="K484" s="2" t="s">
        <v>1902</v>
      </c>
      <c r="L484" s="2">
        <v>378</v>
      </c>
      <c r="M484" s="2">
        <v>1</v>
      </c>
      <c r="N484" s="2" t="s">
        <v>54</v>
      </c>
    </row>
    <row r="485" spans="1:14" ht="15.75" x14ac:dyDescent="0.25">
      <c r="A485" s="2" t="s">
        <v>6744</v>
      </c>
      <c r="B485" s="2" t="s">
        <v>5281</v>
      </c>
      <c r="C485" s="2">
        <v>1250743</v>
      </c>
      <c r="D485" s="2">
        <v>1252878</v>
      </c>
      <c r="E485" s="2" t="s">
        <v>15</v>
      </c>
      <c r="F485" s="9" t="s">
        <v>5328</v>
      </c>
      <c r="G485" s="2" t="s">
        <v>7522</v>
      </c>
      <c r="H485" s="2">
        <v>472</v>
      </c>
      <c r="I485" s="2" t="s">
        <v>6745</v>
      </c>
      <c r="J485" s="2">
        <v>135</v>
      </c>
      <c r="K485" s="2" t="s">
        <v>1902</v>
      </c>
      <c r="L485" s="2">
        <v>378</v>
      </c>
      <c r="M485" s="2">
        <v>1</v>
      </c>
      <c r="N485" s="2" t="s">
        <v>54</v>
      </c>
    </row>
    <row r="486" spans="1:14" ht="15.75" x14ac:dyDescent="0.25">
      <c r="A486" s="2" t="s">
        <v>6746</v>
      </c>
      <c r="B486" s="2" t="s">
        <v>5281</v>
      </c>
      <c r="C486" s="2">
        <v>1270906</v>
      </c>
      <c r="D486" s="2">
        <v>1288021</v>
      </c>
      <c r="E486" s="2" t="s">
        <v>15</v>
      </c>
      <c r="F486" s="9" t="s">
        <v>5335</v>
      </c>
      <c r="G486" s="2" t="s">
        <v>7523</v>
      </c>
      <c r="H486" s="2">
        <v>531</v>
      </c>
      <c r="I486" s="2" t="s">
        <v>390</v>
      </c>
      <c r="J486" s="2">
        <v>331</v>
      </c>
      <c r="K486" s="2" t="s">
        <v>6747</v>
      </c>
      <c r="L486" s="2">
        <v>377</v>
      </c>
      <c r="M486" s="2">
        <v>1</v>
      </c>
      <c r="N486" s="2" t="s">
        <v>54</v>
      </c>
    </row>
    <row r="487" spans="1:14" ht="15.75" x14ac:dyDescent="0.25">
      <c r="A487" s="2" t="s">
        <v>6748</v>
      </c>
      <c r="B487" s="2" t="s">
        <v>5158</v>
      </c>
      <c r="C487" s="2">
        <v>17417183</v>
      </c>
      <c r="D487" s="2">
        <v>17418646</v>
      </c>
      <c r="E487" s="2" t="s">
        <v>15</v>
      </c>
      <c r="F487" s="9" t="s">
        <v>5246</v>
      </c>
      <c r="G487" s="2" t="s">
        <v>7524</v>
      </c>
      <c r="H487" s="2">
        <v>442</v>
      </c>
      <c r="I487" s="2" t="s">
        <v>1661</v>
      </c>
      <c r="J487" s="2">
        <v>444</v>
      </c>
      <c r="K487" s="2" t="s">
        <v>2494</v>
      </c>
      <c r="L487" s="2">
        <v>294</v>
      </c>
      <c r="M487" s="2">
        <v>0</v>
      </c>
      <c r="N487" s="2" t="s">
        <v>20</v>
      </c>
    </row>
    <row r="488" spans="1:14" ht="15.75" x14ac:dyDescent="0.25">
      <c r="A488" s="2" t="s">
        <v>6749</v>
      </c>
      <c r="B488" s="2" t="s">
        <v>5281</v>
      </c>
      <c r="C488" s="2">
        <v>1259586</v>
      </c>
      <c r="D488" s="2">
        <v>1260921</v>
      </c>
      <c r="E488" s="2" t="s">
        <v>15</v>
      </c>
      <c r="F488" s="9" t="s">
        <v>5331</v>
      </c>
      <c r="G488" s="2" t="s">
        <v>7525</v>
      </c>
      <c r="H488" s="2">
        <v>399</v>
      </c>
      <c r="I488" s="2" t="s">
        <v>390</v>
      </c>
      <c r="J488" s="2">
        <v>455</v>
      </c>
      <c r="K488" s="2" t="s">
        <v>1902</v>
      </c>
      <c r="L488" s="2">
        <v>254</v>
      </c>
      <c r="M488" s="2">
        <v>0</v>
      </c>
      <c r="N488" s="2" t="s">
        <v>20</v>
      </c>
    </row>
    <row r="489" spans="1:14" ht="15.75" x14ac:dyDescent="0.25">
      <c r="A489" s="2" t="s">
        <v>6750</v>
      </c>
      <c r="B489" s="2" t="s">
        <v>4083</v>
      </c>
      <c r="C489" s="2">
        <v>1331260</v>
      </c>
      <c r="D489" s="2">
        <v>1344634</v>
      </c>
      <c r="E489" s="2" t="s">
        <v>15</v>
      </c>
      <c r="F489" s="9" t="s">
        <v>4107</v>
      </c>
      <c r="G489" s="2" t="s">
        <v>7526</v>
      </c>
      <c r="H489" s="2">
        <v>534</v>
      </c>
      <c r="I489" s="2" t="s">
        <v>390</v>
      </c>
      <c r="J489" s="2">
        <v>463</v>
      </c>
      <c r="K489" s="2" t="s">
        <v>1902</v>
      </c>
      <c r="L489" s="2">
        <v>386</v>
      </c>
      <c r="M489" s="2">
        <v>2</v>
      </c>
      <c r="N489" s="2" t="s">
        <v>6751</v>
      </c>
    </row>
    <row r="490" spans="1:14" ht="15.75" x14ac:dyDescent="0.25">
      <c r="A490" s="2" t="s">
        <v>6752</v>
      </c>
      <c r="B490" s="2" t="s">
        <v>5281</v>
      </c>
      <c r="C490" s="2">
        <v>1293124</v>
      </c>
      <c r="D490" s="2">
        <v>1294233</v>
      </c>
      <c r="E490" s="2" t="s">
        <v>15</v>
      </c>
      <c r="F490" s="9" t="s">
        <v>6753</v>
      </c>
      <c r="G490" s="2" t="s">
        <v>7527</v>
      </c>
      <c r="H490" s="2">
        <v>301</v>
      </c>
      <c r="I490" s="2" t="s">
        <v>318</v>
      </c>
      <c r="J490" s="2">
        <v>454</v>
      </c>
      <c r="K490" s="2" t="s">
        <v>1788</v>
      </c>
      <c r="L490" s="2">
        <v>153</v>
      </c>
      <c r="M490" s="2">
        <v>0</v>
      </c>
      <c r="N490" s="2" t="s">
        <v>20</v>
      </c>
    </row>
    <row r="491" spans="1:14" ht="15.75" x14ac:dyDescent="0.25">
      <c r="A491" s="2" t="s">
        <v>6754</v>
      </c>
      <c r="B491" s="2" t="s">
        <v>5281</v>
      </c>
      <c r="C491" s="2">
        <v>1312173</v>
      </c>
      <c r="D491" s="2">
        <v>1344010</v>
      </c>
      <c r="E491" s="2" t="s">
        <v>15</v>
      </c>
      <c r="F491" s="9" t="s">
        <v>5347</v>
      </c>
      <c r="G491" s="2" t="s">
        <v>7528</v>
      </c>
      <c r="H491" s="2">
        <v>341</v>
      </c>
      <c r="I491" s="2" t="s">
        <v>390</v>
      </c>
      <c r="J491" s="2">
        <v>230</v>
      </c>
      <c r="K491" s="2" t="s">
        <v>6755</v>
      </c>
      <c r="L491" s="2">
        <v>217</v>
      </c>
      <c r="M491" s="2">
        <v>1</v>
      </c>
      <c r="N491" s="2" t="s">
        <v>54</v>
      </c>
    </row>
    <row r="492" spans="1:14" ht="15.75" x14ac:dyDescent="0.25">
      <c r="A492" s="2" t="s">
        <v>6756</v>
      </c>
      <c r="B492" s="2" t="s">
        <v>3948</v>
      </c>
      <c r="C492" s="2">
        <v>19219508</v>
      </c>
      <c r="D492" s="2">
        <v>19221175</v>
      </c>
      <c r="E492" s="2" t="s">
        <v>15</v>
      </c>
      <c r="F492" s="9" t="s">
        <v>3990</v>
      </c>
      <c r="G492" s="2" t="s">
        <v>7529</v>
      </c>
      <c r="H492" s="2">
        <v>447</v>
      </c>
      <c r="I492" s="2" t="s">
        <v>318</v>
      </c>
      <c r="J492" s="2">
        <v>376</v>
      </c>
      <c r="K492" s="2" t="s">
        <v>2494</v>
      </c>
      <c r="L492" s="2">
        <v>299</v>
      </c>
      <c r="M492" s="2">
        <v>1</v>
      </c>
      <c r="N492" s="2" t="s">
        <v>54</v>
      </c>
    </row>
    <row r="493" spans="1:14" ht="15.75" x14ac:dyDescent="0.25">
      <c r="A493" s="2" t="s">
        <v>6757</v>
      </c>
      <c r="B493" s="2" t="s">
        <v>4083</v>
      </c>
      <c r="C493" s="2">
        <v>1306697</v>
      </c>
      <c r="D493" s="2">
        <v>1308631</v>
      </c>
      <c r="E493" s="2" t="s">
        <v>15</v>
      </c>
      <c r="F493" s="9" t="s">
        <v>6758</v>
      </c>
      <c r="G493" s="2" t="s">
        <v>7530</v>
      </c>
      <c r="H493" s="2">
        <v>501</v>
      </c>
      <c r="I493" s="2" t="s">
        <v>318</v>
      </c>
      <c r="J493" s="2">
        <v>430</v>
      </c>
      <c r="K493" s="2" t="s">
        <v>1782</v>
      </c>
      <c r="L493" s="2">
        <v>353</v>
      </c>
      <c r="M493" s="2">
        <v>1</v>
      </c>
      <c r="N493" s="2" t="s">
        <v>54</v>
      </c>
    </row>
    <row r="494" spans="1:14" ht="15.75" x14ac:dyDescent="0.25">
      <c r="A494" s="2" t="s">
        <v>6759</v>
      </c>
      <c r="B494" s="2" t="s">
        <v>4083</v>
      </c>
      <c r="C494" s="2">
        <v>1279018</v>
      </c>
      <c r="D494" s="2">
        <v>1280876</v>
      </c>
      <c r="E494" s="2" t="s">
        <v>15</v>
      </c>
      <c r="F494" s="9" t="s">
        <v>6760</v>
      </c>
      <c r="G494" s="2" t="s">
        <v>7531</v>
      </c>
      <c r="H494" s="2">
        <v>432</v>
      </c>
      <c r="I494" s="2" t="s">
        <v>318</v>
      </c>
      <c r="J494" s="2">
        <v>361</v>
      </c>
      <c r="K494" s="2" t="s">
        <v>1782</v>
      </c>
      <c r="L494" s="2">
        <v>302</v>
      </c>
      <c r="M494" s="2">
        <v>1</v>
      </c>
      <c r="N494" s="2" t="s">
        <v>54</v>
      </c>
    </row>
    <row r="495" spans="1:14" ht="15.75" x14ac:dyDescent="0.25">
      <c r="A495" s="2" t="s">
        <v>6761</v>
      </c>
      <c r="B495" s="2" t="s">
        <v>5281</v>
      </c>
      <c r="C495" s="2">
        <v>1246799</v>
      </c>
      <c r="D495" s="2">
        <v>1247793</v>
      </c>
      <c r="E495" s="2" t="s">
        <v>15</v>
      </c>
      <c r="F495" s="9" t="s">
        <v>5324</v>
      </c>
      <c r="G495" s="2" t="s">
        <v>7532</v>
      </c>
      <c r="H495" s="2">
        <v>158</v>
      </c>
      <c r="I495" s="2" t="s">
        <v>390</v>
      </c>
      <c r="J495" s="2">
        <v>459</v>
      </c>
      <c r="K495" s="2" t="s">
        <v>6762</v>
      </c>
      <c r="L495" s="2">
        <v>100</v>
      </c>
      <c r="M495" s="2">
        <v>0</v>
      </c>
      <c r="N495" s="2" t="s">
        <v>20</v>
      </c>
    </row>
    <row r="496" spans="1:14" ht="15.75" x14ac:dyDescent="0.25">
      <c r="A496" s="2" t="s">
        <v>6763</v>
      </c>
      <c r="B496" s="2" t="s">
        <v>4083</v>
      </c>
      <c r="C496" s="2">
        <v>1347578</v>
      </c>
      <c r="D496" s="2">
        <v>1350127</v>
      </c>
      <c r="E496" s="2" t="s">
        <v>15</v>
      </c>
      <c r="F496" s="9" t="s">
        <v>6764</v>
      </c>
      <c r="G496" s="2" t="s">
        <v>7533</v>
      </c>
      <c r="H496" s="2">
        <v>527</v>
      </c>
      <c r="I496" s="2" t="s">
        <v>390</v>
      </c>
      <c r="J496" s="2">
        <v>456</v>
      </c>
      <c r="K496" s="2" t="s">
        <v>1902</v>
      </c>
      <c r="L496" s="2">
        <v>379</v>
      </c>
      <c r="M496" s="2">
        <v>1</v>
      </c>
      <c r="N496" s="2" t="s">
        <v>54</v>
      </c>
    </row>
    <row r="497" spans="1:14" ht="15.75" x14ac:dyDescent="0.25">
      <c r="A497" s="2" t="s">
        <v>6765</v>
      </c>
      <c r="B497" s="2" t="s">
        <v>4083</v>
      </c>
      <c r="C497" s="2">
        <v>1367409</v>
      </c>
      <c r="D497" s="2">
        <v>1368529</v>
      </c>
      <c r="E497" s="2" t="s">
        <v>15</v>
      </c>
      <c r="F497" s="9" t="s">
        <v>6766</v>
      </c>
      <c r="G497" s="2" t="s">
        <v>7534</v>
      </c>
      <c r="H497" s="2">
        <v>338</v>
      </c>
      <c r="I497" s="2" t="s">
        <v>390</v>
      </c>
      <c r="J497" s="2">
        <v>267</v>
      </c>
      <c r="K497" s="2" t="s">
        <v>6767</v>
      </c>
      <c r="L497" s="2">
        <v>190</v>
      </c>
      <c r="M497" s="2">
        <v>0</v>
      </c>
      <c r="N497" s="2" t="s">
        <v>20</v>
      </c>
    </row>
    <row r="498" spans="1:14" ht="15.75" x14ac:dyDescent="0.25">
      <c r="A498" s="2" t="s">
        <v>6768</v>
      </c>
      <c r="B498" s="2" t="s">
        <v>4083</v>
      </c>
      <c r="C498" s="2">
        <v>1208848</v>
      </c>
      <c r="D498" s="2">
        <v>1216664</v>
      </c>
      <c r="E498" s="2" t="s">
        <v>15</v>
      </c>
      <c r="F498" s="9" t="s">
        <v>6769</v>
      </c>
      <c r="G498" s="2" t="s">
        <v>7535</v>
      </c>
      <c r="H498" s="2">
        <v>500</v>
      </c>
      <c r="I498" s="2" t="s">
        <v>390</v>
      </c>
      <c r="J498" s="2">
        <v>454</v>
      </c>
      <c r="K498" s="2" t="s">
        <v>1782</v>
      </c>
      <c r="L498" s="2">
        <v>377</v>
      </c>
      <c r="M498" s="2">
        <v>1</v>
      </c>
      <c r="N498" s="2" t="s">
        <v>54</v>
      </c>
    </row>
    <row r="499" spans="1:14" ht="15.75" x14ac:dyDescent="0.25">
      <c r="A499" s="2" t="s">
        <v>6770</v>
      </c>
      <c r="B499" s="2" t="s">
        <v>4163</v>
      </c>
      <c r="C499" s="2">
        <v>44291892</v>
      </c>
      <c r="D499" s="2">
        <v>44293801</v>
      </c>
      <c r="E499" s="2" t="s">
        <v>15</v>
      </c>
      <c r="F499" s="9" t="s">
        <v>4210</v>
      </c>
      <c r="G499" s="2" t="s">
        <v>7536</v>
      </c>
      <c r="H499" s="2">
        <v>530</v>
      </c>
      <c r="I499" s="2" t="s">
        <v>72</v>
      </c>
      <c r="J499" s="2">
        <v>459</v>
      </c>
      <c r="K499" s="2" t="s">
        <v>1902</v>
      </c>
      <c r="L499" s="2">
        <v>382</v>
      </c>
      <c r="M499" s="2">
        <v>0</v>
      </c>
      <c r="N499" s="2" t="s">
        <v>20</v>
      </c>
    </row>
    <row r="500" spans="1:14" ht="15.75" x14ac:dyDescent="0.25">
      <c r="A500" s="2" t="s">
        <v>6771</v>
      </c>
      <c r="B500" s="2" t="s">
        <v>5374</v>
      </c>
      <c r="C500" s="2">
        <v>31074816</v>
      </c>
      <c r="D500" s="2">
        <v>31076732</v>
      </c>
      <c r="E500" s="2" t="s">
        <v>15</v>
      </c>
      <c r="F500" s="9" t="s">
        <v>5455</v>
      </c>
      <c r="G500" s="2" t="s">
        <v>7537</v>
      </c>
      <c r="H500" s="2">
        <v>530</v>
      </c>
      <c r="I500" s="2" t="s">
        <v>6772</v>
      </c>
      <c r="J500" s="2">
        <v>100</v>
      </c>
      <c r="K500" s="2" t="s">
        <v>1902</v>
      </c>
      <c r="L500" s="2">
        <v>382</v>
      </c>
      <c r="M500" s="2">
        <v>0</v>
      </c>
      <c r="N500" s="2" t="s">
        <v>20</v>
      </c>
    </row>
    <row r="501" spans="1:14" ht="15.75" x14ac:dyDescent="0.25">
      <c r="A501" s="2" t="s">
        <v>6773</v>
      </c>
      <c r="B501" s="2" t="s">
        <v>5709</v>
      </c>
      <c r="C501" s="2">
        <v>14081079</v>
      </c>
      <c r="D501" s="2">
        <v>14086548</v>
      </c>
      <c r="E501" s="2" t="s">
        <v>15</v>
      </c>
      <c r="F501" s="9" t="s">
        <v>5782</v>
      </c>
      <c r="G501" s="2" t="s">
        <v>7538</v>
      </c>
      <c r="H501" s="2">
        <v>373</v>
      </c>
      <c r="I501" s="2" t="s">
        <v>6774</v>
      </c>
      <c r="J501" s="2">
        <v>199</v>
      </c>
      <c r="K501" s="2" t="s">
        <v>2748</v>
      </c>
      <c r="L501" s="2">
        <v>364</v>
      </c>
      <c r="M501" s="2">
        <v>2</v>
      </c>
      <c r="N501" s="2" t="s">
        <v>6775</v>
      </c>
    </row>
    <row r="502" spans="1:14" x14ac:dyDescent="0.25">
      <c r="A502" s="2" t="s">
        <v>6776</v>
      </c>
      <c r="B502" s="2" t="s">
        <v>4499</v>
      </c>
      <c r="C502" s="2">
        <v>16186521</v>
      </c>
      <c r="D502" s="2">
        <v>16186919</v>
      </c>
      <c r="E502" s="2" t="s">
        <v>15</v>
      </c>
      <c r="F502" s="2" t="s">
        <v>6777</v>
      </c>
      <c r="G502" s="2" t="s">
        <v>7539</v>
      </c>
      <c r="H502" s="2">
        <v>132</v>
      </c>
      <c r="I502" s="2" t="s">
        <v>72</v>
      </c>
      <c r="J502" s="2">
        <v>61</v>
      </c>
      <c r="K502" s="2" t="s">
        <v>6778</v>
      </c>
      <c r="L502" s="2">
        <v>121</v>
      </c>
      <c r="M502" s="2">
        <v>0</v>
      </c>
      <c r="N502" s="2" t="s">
        <v>20</v>
      </c>
    </row>
    <row r="503" spans="1:14" ht="15.75" x14ac:dyDescent="0.25">
      <c r="A503" s="2" t="s">
        <v>6779</v>
      </c>
      <c r="B503" s="2" t="s">
        <v>4163</v>
      </c>
      <c r="C503" s="2">
        <v>26290980</v>
      </c>
      <c r="D503" s="2">
        <v>26291996</v>
      </c>
      <c r="E503" s="2" t="s">
        <v>49</v>
      </c>
      <c r="F503" s="9" t="s">
        <v>6780</v>
      </c>
      <c r="G503" s="2" t="s">
        <v>7540</v>
      </c>
      <c r="H503" s="2">
        <v>293</v>
      </c>
      <c r="I503" s="2" t="s">
        <v>6781</v>
      </c>
      <c r="J503" s="2">
        <v>222</v>
      </c>
      <c r="K503" s="2" t="s">
        <v>6782</v>
      </c>
      <c r="L503" s="2">
        <v>42</v>
      </c>
      <c r="M503" s="2">
        <v>0</v>
      </c>
      <c r="N503" s="2" t="s">
        <v>20</v>
      </c>
    </row>
    <row r="504" spans="1:14" ht="15.75" x14ac:dyDescent="0.25">
      <c r="A504" s="2" t="s">
        <v>6783</v>
      </c>
      <c r="B504" s="2" t="s">
        <v>5374</v>
      </c>
      <c r="C504" s="2">
        <v>19977497</v>
      </c>
      <c r="D504" s="2">
        <v>19978109</v>
      </c>
      <c r="E504" s="2" t="s">
        <v>49</v>
      </c>
      <c r="F504" s="9" t="s">
        <v>6784</v>
      </c>
      <c r="G504" s="2" t="s">
        <v>7541</v>
      </c>
      <c r="H504" s="2">
        <v>180</v>
      </c>
      <c r="I504" s="2" t="s">
        <v>24</v>
      </c>
      <c r="J504" s="2">
        <v>440</v>
      </c>
      <c r="K504" s="2" t="s">
        <v>6785</v>
      </c>
      <c r="L504" s="2">
        <v>83</v>
      </c>
      <c r="M504" s="2">
        <v>0</v>
      </c>
      <c r="N504" s="2" t="s">
        <v>20</v>
      </c>
    </row>
    <row r="505" spans="1:14" ht="15.75" x14ac:dyDescent="0.25">
      <c r="A505" s="2" t="s">
        <v>6786</v>
      </c>
      <c r="B505" s="2" t="s">
        <v>4163</v>
      </c>
      <c r="C505" s="2">
        <v>15148832</v>
      </c>
      <c r="D505" s="2">
        <v>15152185</v>
      </c>
      <c r="E505" s="2" t="s">
        <v>49</v>
      </c>
      <c r="F505" s="9" t="s">
        <v>6787</v>
      </c>
      <c r="G505" s="2" t="s">
        <v>7542</v>
      </c>
      <c r="H505" s="2">
        <v>515</v>
      </c>
      <c r="I505" s="2" t="s">
        <v>692</v>
      </c>
      <c r="J505" s="2">
        <v>445</v>
      </c>
      <c r="K505" s="2" t="s">
        <v>2148</v>
      </c>
      <c r="L505" s="2">
        <v>368</v>
      </c>
      <c r="M505" s="2">
        <v>2</v>
      </c>
      <c r="N505" s="2" t="s">
        <v>2572</v>
      </c>
    </row>
    <row r="506" spans="1:14" ht="15.75" x14ac:dyDescent="0.25">
      <c r="A506" s="2" t="s">
        <v>6788</v>
      </c>
      <c r="B506" s="2" t="s">
        <v>5374</v>
      </c>
      <c r="C506" s="2">
        <v>11891792</v>
      </c>
      <c r="D506" s="2">
        <v>11895138</v>
      </c>
      <c r="E506" s="2" t="s">
        <v>49</v>
      </c>
      <c r="F506" s="9" t="s">
        <v>5434</v>
      </c>
      <c r="G506" s="2" t="s">
        <v>7543</v>
      </c>
      <c r="H506" s="2">
        <v>515</v>
      </c>
      <c r="I506" s="2" t="s">
        <v>313</v>
      </c>
      <c r="J506" s="2">
        <v>409</v>
      </c>
      <c r="K506" s="2" t="s">
        <v>1902</v>
      </c>
      <c r="L506" s="2">
        <v>368</v>
      </c>
      <c r="M506" s="2">
        <v>2</v>
      </c>
      <c r="N506" s="2" t="s">
        <v>693</v>
      </c>
    </row>
    <row r="507" spans="1:14" ht="15.75" x14ac:dyDescent="0.25">
      <c r="A507" s="2" t="s">
        <v>6789</v>
      </c>
      <c r="B507" s="2" t="s">
        <v>5374</v>
      </c>
      <c r="C507" s="2">
        <v>11956153</v>
      </c>
      <c r="D507" s="2">
        <v>11957840</v>
      </c>
      <c r="E507" s="2" t="s">
        <v>49</v>
      </c>
      <c r="F507" s="9" t="s">
        <v>5437</v>
      </c>
      <c r="G507" s="2" t="s">
        <v>7544</v>
      </c>
      <c r="H507" s="2">
        <v>382</v>
      </c>
      <c r="I507" s="2" t="s">
        <v>692</v>
      </c>
      <c r="J507" s="2">
        <v>445</v>
      </c>
      <c r="K507" s="2" t="s">
        <v>1902</v>
      </c>
      <c r="L507" s="2">
        <v>368</v>
      </c>
      <c r="M507" s="2">
        <v>0</v>
      </c>
      <c r="N507" s="2" t="s">
        <v>20</v>
      </c>
    </row>
    <row r="508" spans="1:14" ht="15.75" x14ac:dyDescent="0.25">
      <c r="A508" s="2" t="s">
        <v>6790</v>
      </c>
      <c r="B508" s="2" t="s">
        <v>5374</v>
      </c>
      <c r="C508" s="2">
        <v>12003731</v>
      </c>
      <c r="D508" s="2">
        <v>12006671</v>
      </c>
      <c r="E508" s="2" t="s">
        <v>49</v>
      </c>
      <c r="F508" s="9" t="s">
        <v>5441</v>
      </c>
      <c r="G508" s="2" t="s">
        <v>7545</v>
      </c>
      <c r="H508" s="2">
        <v>494</v>
      </c>
      <c r="I508" s="2" t="s">
        <v>6791</v>
      </c>
      <c r="J508" s="2">
        <v>105</v>
      </c>
      <c r="K508" s="2" t="s">
        <v>1902</v>
      </c>
      <c r="L508" s="2">
        <v>368</v>
      </c>
      <c r="M508" s="2">
        <v>2</v>
      </c>
      <c r="N508" s="2" t="s">
        <v>697</v>
      </c>
    </row>
    <row r="509" spans="1:14" ht="15.75" x14ac:dyDescent="0.25">
      <c r="A509" s="2" t="s">
        <v>6792</v>
      </c>
      <c r="B509" s="2" t="s">
        <v>4163</v>
      </c>
      <c r="C509" s="2">
        <v>15229747</v>
      </c>
      <c r="D509" s="2">
        <v>15231826</v>
      </c>
      <c r="E509" s="2" t="s">
        <v>49</v>
      </c>
      <c r="F509" s="9" t="s">
        <v>4193</v>
      </c>
      <c r="G509" s="2" t="s">
        <v>7546</v>
      </c>
      <c r="H509" s="2">
        <v>521</v>
      </c>
      <c r="I509" s="2" t="s">
        <v>692</v>
      </c>
      <c r="J509" s="2">
        <v>445</v>
      </c>
      <c r="K509" s="2" t="s">
        <v>1902</v>
      </c>
      <c r="L509" s="2">
        <v>368</v>
      </c>
      <c r="M509" s="2">
        <v>0</v>
      </c>
      <c r="N509" s="2" t="s">
        <v>20</v>
      </c>
    </row>
    <row r="510" spans="1:14" ht="15.75" x14ac:dyDescent="0.25">
      <c r="A510" s="2" t="s">
        <v>6793</v>
      </c>
      <c r="B510" s="2" t="s">
        <v>4422</v>
      </c>
      <c r="C510" s="2">
        <v>101293563</v>
      </c>
      <c r="D510" s="2">
        <v>101295163</v>
      </c>
      <c r="E510" s="2" t="s">
        <v>15</v>
      </c>
      <c r="F510" s="9" t="s">
        <v>4457</v>
      </c>
      <c r="G510" s="2" t="s">
        <v>7547</v>
      </c>
      <c r="H510" s="2">
        <v>503</v>
      </c>
      <c r="I510" s="2" t="s">
        <v>133</v>
      </c>
      <c r="J510" s="2">
        <v>438</v>
      </c>
      <c r="K510" s="2" t="s">
        <v>2577</v>
      </c>
      <c r="L510" s="2">
        <v>363</v>
      </c>
      <c r="M510" s="2">
        <v>1</v>
      </c>
      <c r="N510" s="2" t="s">
        <v>245</v>
      </c>
    </row>
    <row r="511" spans="1:14" ht="15.75" x14ac:dyDescent="0.25">
      <c r="A511" s="2" t="s">
        <v>6794</v>
      </c>
      <c r="B511" s="2" t="s">
        <v>5608</v>
      </c>
      <c r="C511" s="2">
        <v>56619065</v>
      </c>
      <c r="D511" s="2">
        <v>56620676</v>
      </c>
      <c r="E511" s="2" t="s">
        <v>15</v>
      </c>
      <c r="F511" s="9" t="s">
        <v>5677</v>
      </c>
      <c r="G511" s="2" t="s">
        <v>7548</v>
      </c>
      <c r="H511" s="2">
        <v>505</v>
      </c>
      <c r="I511" s="2" t="s">
        <v>133</v>
      </c>
      <c r="J511" s="2">
        <v>439</v>
      </c>
      <c r="K511" s="2" t="s">
        <v>2577</v>
      </c>
      <c r="L511" s="2">
        <v>364</v>
      </c>
      <c r="M511" s="2">
        <v>1</v>
      </c>
      <c r="N511" s="2" t="s">
        <v>245</v>
      </c>
    </row>
    <row r="512" spans="1:14" ht="15.75" x14ac:dyDescent="0.25">
      <c r="A512" s="2" t="s">
        <v>6795</v>
      </c>
      <c r="B512" s="2" t="s">
        <v>4422</v>
      </c>
      <c r="C512" s="2">
        <v>101343435</v>
      </c>
      <c r="D512" s="2">
        <v>101344764</v>
      </c>
      <c r="E512" s="2" t="s">
        <v>15</v>
      </c>
      <c r="F512" s="9" t="s">
        <v>4460</v>
      </c>
      <c r="G512" s="2" t="s">
        <v>7549</v>
      </c>
      <c r="H512" s="2">
        <v>379</v>
      </c>
      <c r="I512" s="2" t="s">
        <v>133</v>
      </c>
      <c r="J512" s="2">
        <v>313</v>
      </c>
      <c r="K512" s="2" t="s">
        <v>4462</v>
      </c>
      <c r="L512" s="2">
        <v>238</v>
      </c>
      <c r="M512" s="2">
        <v>0</v>
      </c>
      <c r="N512" s="2" t="s">
        <v>20</v>
      </c>
    </row>
    <row r="513" spans="1:14" ht="15.75" x14ac:dyDescent="0.25">
      <c r="A513" s="2" t="s">
        <v>6796</v>
      </c>
      <c r="B513" s="2" t="s">
        <v>4422</v>
      </c>
      <c r="C513" s="2">
        <v>101346763</v>
      </c>
      <c r="D513" s="2">
        <v>101348363</v>
      </c>
      <c r="E513" s="2" t="s">
        <v>15</v>
      </c>
      <c r="F513" s="9" t="s">
        <v>4464</v>
      </c>
      <c r="G513" s="2" t="s">
        <v>7550</v>
      </c>
      <c r="H513" s="2">
        <v>503</v>
      </c>
      <c r="I513" s="2" t="s">
        <v>133</v>
      </c>
      <c r="J513" s="2">
        <v>437</v>
      </c>
      <c r="K513" s="2" t="s">
        <v>2580</v>
      </c>
      <c r="L513" s="2">
        <v>362</v>
      </c>
      <c r="M513" s="2">
        <v>1</v>
      </c>
      <c r="N513" s="2" t="s">
        <v>103</v>
      </c>
    </row>
    <row r="514" spans="1:14" ht="15.75" x14ac:dyDescent="0.25">
      <c r="A514" s="2" t="s">
        <v>6797</v>
      </c>
      <c r="B514" s="2" t="s">
        <v>5608</v>
      </c>
      <c r="C514" s="2">
        <v>56637989</v>
      </c>
      <c r="D514" s="2">
        <v>56639589</v>
      </c>
      <c r="E514" s="2" t="s">
        <v>15</v>
      </c>
      <c r="F514" s="9" t="s">
        <v>6798</v>
      </c>
      <c r="G514" s="2" t="s">
        <v>7551</v>
      </c>
      <c r="H514" s="2">
        <v>503</v>
      </c>
      <c r="I514" s="2" t="s">
        <v>133</v>
      </c>
      <c r="J514" s="2">
        <v>437</v>
      </c>
      <c r="K514" s="2" t="s">
        <v>2580</v>
      </c>
      <c r="L514" s="2">
        <v>362</v>
      </c>
      <c r="M514" s="2">
        <v>1</v>
      </c>
      <c r="N514" s="2" t="s">
        <v>103</v>
      </c>
    </row>
    <row r="515" spans="1:14" ht="15.75" x14ac:dyDescent="0.25">
      <c r="A515" s="2" t="s">
        <v>6799</v>
      </c>
      <c r="B515" s="2" t="s">
        <v>4422</v>
      </c>
      <c r="C515" s="2">
        <v>101388375</v>
      </c>
      <c r="D515" s="2">
        <v>101389994</v>
      </c>
      <c r="E515" s="2" t="s">
        <v>15</v>
      </c>
      <c r="F515" s="9" t="s">
        <v>4467</v>
      </c>
      <c r="G515" s="2" t="s">
        <v>7552</v>
      </c>
      <c r="H515" s="2">
        <v>503</v>
      </c>
      <c r="I515" s="2" t="s">
        <v>133</v>
      </c>
      <c r="J515" s="2">
        <v>437</v>
      </c>
      <c r="K515" s="2" t="s">
        <v>2584</v>
      </c>
      <c r="L515" s="2">
        <v>362</v>
      </c>
      <c r="M515" s="2">
        <v>2</v>
      </c>
      <c r="N515" s="2" t="s">
        <v>1760</v>
      </c>
    </row>
    <row r="516" spans="1:14" ht="15.75" x14ac:dyDescent="0.25">
      <c r="A516" s="2" t="s">
        <v>6800</v>
      </c>
      <c r="B516" s="2" t="s">
        <v>5608</v>
      </c>
      <c r="C516" s="2">
        <v>56669683</v>
      </c>
      <c r="D516" s="2">
        <v>56671300</v>
      </c>
      <c r="E516" s="2" t="s">
        <v>15</v>
      </c>
      <c r="F516" s="9" t="s">
        <v>6801</v>
      </c>
      <c r="G516" s="2" t="s">
        <v>7553</v>
      </c>
      <c r="H516" s="2">
        <v>503</v>
      </c>
      <c r="I516" s="2" t="s">
        <v>133</v>
      </c>
      <c r="J516" s="2">
        <v>437</v>
      </c>
      <c r="K516" s="2" t="s">
        <v>2584</v>
      </c>
      <c r="L516" s="2">
        <v>362</v>
      </c>
      <c r="M516" s="2">
        <v>2</v>
      </c>
      <c r="N516" s="2" t="s">
        <v>1760</v>
      </c>
    </row>
    <row r="517" spans="1:14" ht="15.75" x14ac:dyDescent="0.25">
      <c r="A517" s="2" t="s">
        <v>6802</v>
      </c>
      <c r="B517" s="2" t="s">
        <v>4422</v>
      </c>
      <c r="C517" s="2">
        <v>101439394</v>
      </c>
      <c r="D517" s="2">
        <v>101441017</v>
      </c>
      <c r="E517" s="2" t="s">
        <v>49</v>
      </c>
      <c r="F517" s="9" t="s">
        <v>4470</v>
      </c>
      <c r="G517" s="2" t="s">
        <v>7554</v>
      </c>
      <c r="H517" s="2">
        <v>510</v>
      </c>
      <c r="I517" s="2" t="s">
        <v>133</v>
      </c>
      <c r="J517" s="2">
        <v>444</v>
      </c>
      <c r="K517" s="2" t="s">
        <v>2588</v>
      </c>
      <c r="L517" s="2">
        <v>369</v>
      </c>
      <c r="M517" s="2">
        <v>1</v>
      </c>
      <c r="N517" s="2" t="s">
        <v>54</v>
      </c>
    </row>
    <row r="518" spans="1:14" ht="15.75" x14ac:dyDescent="0.25">
      <c r="A518" s="2" t="s">
        <v>6803</v>
      </c>
      <c r="B518" s="2" t="s">
        <v>5608</v>
      </c>
      <c r="C518" s="2">
        <v>56717714</v>
      </c>
      <c r="D518" s="2">
        <v>56719310</v>
      </c>
      <c r="E518" s="2" t="s">
        <v>49</v>
      </c>
      <c r="F518" s="9" t="s">
        <v>5687</v>
      </c>
      <c r="G518" s="2" t="s">
        <v>7555</v>
      </c>
      <c r="H518" s="2">
        <v>501</v>
      </c>
      <c r="I518" s="2" t="s">
        <v>133</v>
      </c>
      <c r="J518" s="2">
        <v>435</v>
      </c>
      <c r="K518" s="2" t="s">
        <v>2588</v>
      </c>
      <c r="L518" s="2">
        <v>362</v>
      </c>
      <c r="M518" s="2">
        <v>1</v>
      </c>
      <c r="N518" s="2" t="s">
        <v>103</v>
      </c>
    </row>
    <row r="519" spans="1:14" ht="15.75" x14ac:dyDescent="0.25">
      <c r="A519" s="2" t="s">
        <v>6804</v>
      </c>
      <c r="B519" s="2" t="s">
        <v>5608</v>
      </c>
      <c r="C519" s="2">
        <v>62563126</v>
      </c>
      <c r="D519" s="2">
        <v>62564710</v>
      </c>
      <c r="E519" s="2" t="s">
        <v>49</v>
      </c>
      <c r="F519" s="9" t="s">
        <v>6805</v>
      </c>
      <c r="G519" s="2" t="s">
        <v>7556</v>
      </c>
      <c r="H519" s="2">
        <v>497</v>
      </c>
      <c r="I519" s="2" t="s">
        <v>133</v>
      </c>
      <c r="J519" s="2">
        <v>431</v>
      </c>
      <c r="K519" s="2" t="s">
        <v>2591</v>
      </c>
      <c r="L519" s="2">
        <v>356</v>
      </c>
      <c r="M519" s="2">
        <v>1</v>
      </c>
      <c r="N519" s="2" t="s">
        <v>245</v>
      </c>
    </row>
    <row r="520" spans="1:14" ht="15.75" x14ac:dyDescent="0.25">
      <c r="A520" s="2" t="s">
        <v>6806</v>
      </c>
      <c r="B520" s="2" t="s">
        <v>5031</v>
      </c>
      <c r="C520" s="2">
        <v>2145951</v>
      </c>
      <c r="D520" s="2">
        <v>2147533</v>
      </c>
      <c r="E520" s="2" t="s">
        <v>15</v>
      </c>
      <c r="F520" s="9" t="s">
        <v>6807</v>
      </c>
      <c r="G520" s="2" t="s">
        <v>7557</v>
      </c>
      <c r="H520" s="2">
        <v>457</v>
      </c>
      <c r="I520" s="2" t="s">
        <v>133</v>
      </c>
      <c r="J520" s="2">
        <v>391</v>
      </c>
      <c r="K520" s="2" t="s">
        <v>6808</v>
      </c>
      <c r="L520" s="2">
        <v>87</v>
      </c>
      <c r="M520" s="2">
        <v>1</v>
      </c>
      <c r="N520" s="2" t="s">
        <v>245</v>
      </c>
    </row>
    <row r="521" spans="1:14" ht="15.75" x14ac:dyDescent="0.25">
      <c r="A521" s="2" t="s">
        <v>6809</v>
      </c>
      <c r="B521" s="2" t="s">
        <v>3721</v>
      </c>
      <c r="C521" s="2">
        <v>99787718</v>
      </c>
      <c r="D521" s="2">
        <v>99824794</v>
      </c>
      <c r="E521" s="2" t="s">
        <v>49</v>
      </c>
      <c r="F521" s="9" t="s">
        <v>3811</v>
      </c>
      <c r="G521" s="2" t="s">
        <v>7558</v>
      </c>
      <c r="H521" s="2">
        <v>905</v>
      </c>
      <c r="I521" s="2" t="s">
        <v>2596</v>
      </c>
      <c r="J521" s="2">
        <v>839</v>
      </c>
      <c r="K521" s="2" t="s">
        <v>2591</v>
      </c>
      <c r="L521" s="2">
        <v>764</v>
      </c>
      <c r="M521" s="2">
        <v>4</v>
      </c>
      <c r="N521" s="2" t="s">
        <v>6810</v>
      </c>
    </row>
    <row r="522" spans="1:14" ht="15.75" x14ac:dyDescent="0.25">
      <c r="A522" s="2" t="s">
        <v>6811</v>
      </c>
      <c r="B522" s="2" t="s">
        <v>5608</v>
      </c>
      <c r="C522" s="2">
        <v>56702621</v>
      </c>
      <c r="D522" s="2">
        <v>56704218</v>
      </c>
      <c r="E522" s="2" t="s">
        <v>49</v>
      </c>
      <c r="F522" s="9" t="s">
        <v>6812</v>
      </c>
      <c r="G522" s="2" t="s">
        <v>7559</v>
      </c>
      <c r="H522" s="2">
        <v>505</v>
      </c>
      <c r="I522" s="2" t="s">
        <v>133</v>
      </c>
      <c r="J522" s="2">
        <v>439</v>
      </c>
      <c r="K522" s="2" t="s">
        <v>2599</v>
      </c>
      <c r="L522" s="2">
        <v>364</v>
      </c>
      <c r="M522" s="2">
        <v>1</v>
      </c>
      <c r="N522" s="2" t="s">
        <v>245</v>
      </c>
    </row>
    <row r="523" spans="1:14" ht="15.75" x14ac:dyDescent="0.25">
      <c r="A523" s="2" t="s">
        <v>6813</v>
      </c>
      <c r="B523" s="2" t="s">
        <v>4422</v>
      </c>
      <c r="C523" s="2">
        <v>101409293</v>
      </c>
      <c r="D523" s="2">
        <v>101419498</v>
      </c>
      <c r="E523" s="2" t="s">
        <v>49</v>
      </c>
      <c r="F523" s="9" t="s">
        <v>6814</v>
      </c>
      <c r="G523" s="2" t="s">
        <v>7560</v>
      </c>
      <c r="H523" s="2">
        <v>499</v>
      </c>
      <c r="I523" s="2" t="s">
        <v>133</v>
      </c>
      <c r="J523" s="2">
        <v>433</v>
      </c>
      <c r="K523" s="2" t="s">
        <v>2599</v>
      </c>
      <c r="L523" s="2">
        <v>358</v>
      </c>
      <c r="M523" s="2">
        <v>1</v>
      </c>
      <c r="N523" s="2" t="s">
        <v>2600</v>
      </c>
    </row>
    <row r="524" spans="1:14" ht="15.75" x14ac:dyDescent="0.25">
      <c r="A524" s="2" t="s">
        <v>6815</v>
      </c>
      <c r="B524" s="2" t="s">
        <v>5608</v>
      </c>
      <c r="C524" s="2">
        <v>56695341</v>
      </c>
      <c r="D524" s="2">
        <v>56696556</v>
      </c>
      <c r="E524" s="2" t="s">
        <v>49</v>
      </c>
      <c r="F524" s="9" t="s">
        <v>6816</v>
      </c>
      <c r="G524" s="2" t="s">
        <v>7561</v>
      </c>
      <c r="H524" s="2">
        <v>334</v>
      </c>
      <c r="I524" s="2" t="s">
        <v>133</v>
      </c>
      <c r="J524" s="2">
        <v>305</v>
      </c>
      <c r="K524" s="2" t="s">
        <v>2610</v>
      </c>
      <c r="L524" s="2">
        <v>230</v>
      </c>
      <c r="M524" s="2">
        <v>0</v>
      </c>
      <c r="N524" s="2" t="s">
        <v>20</v>
      </c>
    </row>
    <row r="525" spans="1:14" ht="15.75" x14ac:dyDescent="0.25">
      <c r="A525" s="2" t="s">
        <v>6817</v>
      </c>
      <c r="B525" s="2" t="s">
        <v>3721</v>
      </c>
      <c r="C525" s="2">
        <v>99858482</v>
      </c>
      <c r="D525" s="2">
        <v>99859803</v>
      </c>
      <c r="E525" s="2" t="s">
        <v>49</v>
      </c>
      <c r="F525" s="9" t="s">
        <v>3814</v>
      </c>
      <c r="G525" s="2" t="s">
        <v>7562</v>
      </c>
      <c r="H525" s="2">
        <v>400</v>
      </c>
      <c r="I525" s="2" t="s">
        <v>133</v>
      </c>
      <c r="J525" s="2">
        <v>339</v>
      </c>
      <c r="K525" s="2" t="s">
        <v>2588</v>
      </c>
      <c r="L525" s="2">
        <v>264</v>
      </c>
      <c r="M525" s="2">
        <v>0</v>
      </c>
      <c r="N525" s="2" t="s">
        <v>20</v>
      </c>
    </row>
    <row r="526" spans="1:14" ht="15.75" x14ac:dyDescent="0.25">
      <c r="A526" s="2" t="s">
        <v>6818</v>
      </c>
      <c r="B526" s="2" t="s">
        <v>5158</v>
      </c>
      <c r="C526" s="2">
        <v>16557315</v>
      </c>
      <c r="D526" s="2">
        <v>16557779</v>
      </c>
      <c r="E526" s="2" t="s">
        <v>49</v>
      </c>
      <c r="F526" s="9" t="s">
        <v>5236</v>
      </c>
      <c r="G526" s="2" t="s">
        <v>7563</v>
      </c>
      <c r="H526" s="2">
        <v>154</v>
      </c>
      <c r="I526" s="2" t="s">
        <v>325</v>
      </c>
      <c r="J526" s="2">
        <v>425</v>
      </c>
      <c r="K526" s="2" t="s">
        <v>2610</v>
      </c>
      <c r="L526" s="2">
        <v>45</v>
      </c>
      <c r="M526" s="2">
        <v>0</v>
      </c>
      <c r="N526" s="2" t="s">
        <v>20</v>
      </c>
    </row>
    <row r="527" spans="1:14" ht="15.75" x14ac:dyDescent="0.25">
      <c r="A527" s="2" t="s">
        <v>6819</v>
      </c>
      <c r="B527" s="2" t="s">
        <v>3948</v>
      </c>
      <c r="C527" s="2">
        <v>18217367</v>
      </c>
      <c r="D527" s="2">
        <v>18217918</v>
      </c>
      <c r="E527" s="2" t="s">
        <v>49</v>
      </c>
      <c r="F527" s="9" t="s">
        <v>3983</v>
      </c>
      <c r="G527" s="2" t="s">
        <v>7564</v>
      </c>
      <c r="H527" s="2">
        <v>183</v>
      </c>
      <c r="I527" s="2" t="s">
        <v>2609</v>
      </c>
      <c r="J527" s="2">
        <v>116</v>
      </c>
      <c r="K527" s="2" t="s">
        <v>2610</v>
      </c>
      <c r="L527" s="2">
        <v>41</v>
      </c>
      <c r="M527" s="2">
        <v>0</v>
      </c>
      <c r="N527" s="2" t="s">
        <v>20</v>
      </c>
    </row>
    <row r="528" spans="1:14" ht="15.75" x14ac:dyDescent="0.25">
      <c r="A528" s="2" t="s">
        <v>6820</v>
      </c>
      <c r="B528" s="2" t="s">
        <v>5031</v>
      </c>
      <c r="C528" s="2">
        <v>2095996</v>
      </c>
      <c r="D528" s="2">
        <v>2097332</v>
      </c>
      <c r="E528" s="2" t="s">
        <v>15</v>
      </c>
      <c r="F528" s="9" t="s">
        <v>6821</v>
      </c>
      <c r="G528" s="2" t="s">
        <v>7565</v>
      </c>
      <c r="H528" s="2">
        <v>414</v>
      </c>
      <c r="I528" s="2" t="s">
        <v>133</v>
      </c>
      <c r="J528" s="2">
        <v>348</v>
      </c>
      <c r="K528" s="2" t="s">
        <v>2591</v>
      </c>
      <c r="L528" s="2">
        <v>273</v>
      </c>
      <c r="M528" s="2">
        <v>0</v>
      </c>
      <c r="N528" s="2" t="s">
        <v>20</v>
      </c>
    </row>
    <row r="529" spans="1:14" ht="15.75" x14ac:dyDescent="0.25">
      <c r="A529" s="2" t="s">
        <v>6822</v>
      </c>
      <c r="B529" s="2" t="s">
        <v>4422</v>
      </c>
      <c r="C529" s="2">
        <v>101361530</v>
      </c>
      <c r="D529" s="2">
        <v>101361951</v>
      </c>
      <c r="E529" s="2" t="s">
        <v>15</v>
      </c>
      <c r="F529" s="9" t="s">
        <v>6823</v>
      </c>
      <c r="G529" s="2" t="s">
        <v>7566</v>
      </c>
      <c r="H529" s="2">
        <v>103</v>
      </c>
      <c r="I529" s="2" t="s">
        <v>6824</v>
      </c>
      <c r="J529" s="2">
        <v>23</v>
      </c>
      <c r="K529" s="2" t="s">
        <v>2584</v>
      </c>
      <c r="L529" s="2">
        <v>82</v>
      </c>
      <c r="M529" s="2">
        <v>1</v>
      </c>
      <c r="N529" s="2" t="s">
        <v>6072</v>
      </c>
    </row>
    <row r="530" spans="1:14" x14ac:dyDescent="0.25">
      <c r="A530" s="2" t="s">
        <v>6825</v>
      </c>
      <c r="B530" s="2" t="s">
        <v>5608</v>
      </c>
      <c r="C530" s="2">
        <v>56659921</v>
      </c>
      <c r="D530" s="2">
        <v>56661065</v>
      </c>
      <c r="E530" s="2" t="s">
        <v>15</v>
      </c>
      <c r="F530" s="2" t="s">
        <v>6826</v>
      </c>
      <c r="G530" s="2" t="s">
        <v>7567</v>
      </c>
      <c r="H530" s="2">
        <v>184</v>
      </c>
      <c r="I530" s="2" t="s">
        <v>6827</v>
      </c>
      <c r="J530" s="2">
        <v>125</v>
      </c>
      <c r="K530" s="2" t="s">
        <v>6828</v>
      </c>
      <c r="L530" s="2">
        <v>105</v>
      </c>
      <c r="M530" s="2">
        <v>0</v>
      </c>
      <c r="N530" s="2" t="s">
        <v>20</v>
      </c>
    </row>
    <row r="531" spans="1:14" ht="15.75" x14ac:dyDescent="0.25">
      <c r="A531" s="2" t="s">
        <v>6829</v>
      </c>
      <c r="B531" s="2" t="s">
        <v>4422</v>
      </c>
      <c r="C531" s="2">
        <v>19315949</v>
      </c>
      <c r="D531" s="2">
        <v>19317286</v>
      </c>
      <c r="E531" s="2" t="s">
        <v>49</v>
      </c>
      <c r="F531" s="9" t="s">
        <v>4437</v>
      </c>
      <c r="G531" s="2" t="s">
        <v>7568</v>
      </c>
      <c r="H531" s="2">
        <v>445</v>
      </c>
      <c r="I531" s="2" t="s">
        <v>72</v>
      </c>
      <c r="J531" s="2">
        <v>375</v>
      </c>
      <c r="K531" s="2" t="s">
        <v>1886</v>
      </c>
      <c r="L531" s="2">
        <v>300</v>
      </c>
      <c r="M531" s="2">
        <v>0</v>
      </c>
      <c r="N531" s="2" t="s">
        <v>20</v>
      </c>
    </row>
    <row r="532" spans="1:14" ht="15.75" x14ac:dyDescent="0.25">
      <c r="A532" s="2" t="s">
        <v>6830</v>
      </c>
      <c r="B532" s="2" t="s">
        <v>5608</v>
      </c>
      <c r="C532" s="2">
        <v>11652074</v>
      </c>
      <c r="D532" s="2">
        <v>11653621</v>
      </c>
      <c r="E532" s="2" t="s">
        <v>15</v>
      </c>
      <c r="F532" s="9" t="s">
        <v>5658</v>
      </c>
      <c r="G532" s="2" t="s">
        <v>7569</v>
      </c>
      <c r="H532" s="2">
        <v>515</v>
      </c>
      <c r="I532" s="2" t="s">
        <v>72</v>
      </c>
      <c r="J532" s="2">
        <v>445</v>
      </c>
      <c r="K532" s="2" t="s">
        <v>1886</v>
      </c>
      <c r="L532" s="2">
        <v>370</v>
      </c>
      <c r="M532" s="2">
        <v>1</v>
      </c>
      <c r="N532" s="2" t="s">
        <v>54</v>
      </c>
    </row>
    <row r="533" spans="1:14" ht="15.75" x14ac:dyDescent="0.25">
      <c r="A533" s="2" t="s">
        <v>6831</v>
      </c>
      <c r="B533" s="2" t="s">
        <v>4499</v>
      </c>
      <c r="C533" s="2">
        <v>24246893</v>
      </c>
      <c r="D533" s="2">
        <v>24248689</v>
      </c>
      <c r="E533" s="2" t="s">
        <v>15</v>
      </c>
      <c r="F533" s="9" t="s">
        <v>4552</v>
      </c>
      <c r="G533" s="2" t="s">
        <v>7570</v>
      </c>
      <c r="H533" s="2">
        <v>521</v>
      </c>
      <c r="I533" s="2" t="s">
        <v>72</v>
      </c>
      <c r="J533" s="2">
        <v>451</v>
      </c>
      <c r="K533" s="2" t="s">
        <v>1886</v>
      </c>
      <c r="L533" s="2">
        <v>376</v>
      </c>
      <c r="M533" s="2">
        <v>1</v>
      </c>
      <c r="N533" s="2" t="s">
        <v>3119</v>
      </c>
    </row>
    <row r="534" spans="1:14" ht="15.75" x14ac:dyDescent="0.25">
      <c r="A534" s="2" t="s">
        <v>6832</v>
      </c>
      <c r="B534" s="2" t="s">
        <v>5709</v>
      </c>
      <c r="C534" s="2">
        <v>20538282</v>
      </c>
      <c r="D534" s="2">
        <v>20540077</v>
      </c>
      <c r="E534" s="2" t="s">
        <v>15</v>
      </c>
      <c r="F534" s="9" t="s">
        <v>5794</v>
      </c>
      <c r="G534" s="2" t="s">
        <v>7571</v>
      </c>
      <c r="H534" s="2">
        <v>521</v>
      </c>
      <c r="I534" s="2" t="s">
        <v>72</v>
      </c>
      <c r="J534" s="2">
        <v>451</v>
      </c>
      <c r="K534" s="2" t="s">
        <v>2148</v>
      </c>
      <c r="L534" s="2">
        <v>386</v>
      </c>
      <c r="M534" s="2">
        <v>1</v>
      </c>
      <c r="N534" s="2" t="s">
        <v>1202</v>
      </c>
    </row>
    <row r="535" spans="1:14" ht="15.75" x14ac:dyDescent="0.25">
      <c r="A535" s="2" t="s">
        <v>6833</v>
      </c>
      <c r="B535" s="2" t="s">
        <v>4499</v>
      </c>
      <c r="C535" s="2">
        <v>4080192</v>
      </c>
      <c r="D535" s="2">
        <v>4082237</v>
      </c>
      <c r="E535" s="2" t="s">
        <v>15</v>
      </c>
      <c r="F535" s="9" t="s">
        <v>4518</v>
      </c>
      <c r="G535" s="2" t="s">
        <v>7572</v>
      </c>
      <c r="H535" s="2">
        <v>517</v>
      </c>
      <c r="I535" s="2" t="s">
        <v>72</v>
      </c>
      <c r="J535" s="2">
        <v>447</v>
      </c>
      <c r="K535" s="2" t="s">
        <v>1886</v>
      </c>
      <c r="L535" s="2">
        <v>372</v>
      </c>
      <c r="M535" s="2">
        <v>1</v>
      </c>
      <c r="N535" s="2" t="s">
        <v>1117</v>
      </c>
    </row>
    <row r="536" spans="1:14" ht="15.75" x14ac:dyDescent="0.25">
      <c r="A536" s="2" t="s">
        <v>6834</v>
      </c>
      <c r="B536" s="2" t="s">
        <v>5709</v>
      </c>
      <c r="C536" s="2">
        <v>3716342</v>
      </c>
      <c r="D536" s="2">
        <v>3718385</v>
      </c>
      <c r="E536" s="2" t="s">
        <v>15</v>
      </c>
      <c r="F536" s="9" t="s">
        <v>5760</v>
      </c>
      <c r="G536" s="2" t="s">
        <v>7573</v>
      </c>
      <c r="H536" s="2">
        <v>517</v>
      </c>
      <c r="I536" s="2" t="s">
        <v>72</v>
      </c>
      <c r="J536" s="2">
        <v>447</v>
      </c>
      <c r="K536" s="2" t="s">
        <v>2778</v>
      </c>
      <c r="L536" s="2">
        <v>349</v>
      </c>
      <c r="M536" s="2">
        <v>1</v>
      </c>
      <c r="N536" s="2" t="s">
        <v>1117</v>
      </c>
    </row>
    <row r="537" spans="1:14" ht="15.75" x14ac:dyDescent="0.25">
      <c r="A537" s="2" t="s">
        <v>6835</v>
      </c>
      <c r="B537" s="2" t="s">
        <v>4724</v>
      </c>
      <c r="C537" s="2">
        <v>3267791</v>
      </c>
      <c r="D537" s="2">
        <v>3270261</v>
      </c>
      <c r="E537" s="2" t="s">
        <v>15</v>
      </c>
      <c r="F537" s="9" t="s">
        <v>4749</v>
      </c>
      <c r="G537" s="2" t="s">
        <v>7574</v>
      </c>
      <c r="H537" s="2">
        <v>540</v>
      </c>
      <c r="I537" s="2" t="s">
        <v>72</v>
      </c>
      <c r="J537" s="2">
        <v>452</v>
      </c>
      <c r="K537" s="2" t="s">
        <v>1886</v>
      </c>
      <c r="L537" s="2">
        <v>377</v>
      </c>
      <c r="M537" s="2">
        <v>1</v>
      </c>
      <c r="N537" s="2" t="s">
        <v>760</v>
      </c>
    </row>
    <row r="538" spans="1:14" ht="15.75" x14ac:dyDescent="0.25">
      <c r="A538" s="2" t="s">
        <v>6836</v>
      </c>
      <c r="B538" s="2" t="s">
        <v>5907</v>
      </c>
      <c r="C538" s="2">
        <v>2646155</v>
      </c>
      <c r="D538" s="2">
        <v>2648111</v>
      </c>
      <c r="E538" s="2" t="s">
        <v>15</v>
      </c>
      <c r="F538" s="9" t="s">
        <v>5953</v>
      </c>
      <c r="G538" s="2" t="s">
        <v>7575</v>
      </c>
      <c r="H538" s="2">
        <v>540</v>
      </c>
      <c r="I538" s="2" t="s">
        <v>72</v>
      </c>
      <c r="J538" s="2">
        <v>452</v>
      </c>
      <c r="K538" s="2" t="s">
        <v>1809</v>
      </c>
      <c r="L538" s="2">
        <v>315</v>
      </c>
      <c r="M538" s="2">
        <v>1</v>
      </c>
      <c r="N538" s="2" t="s">
        <v>760</v>
      </c>
    </row>
    <row r="539" spans="1:14" ht="15.75" x14ac:dyDescent="0.25">
      <c r="A539" s="2" t="s">
        <v>6837</v>
      </c>
      <c r="B539" s="2" t="s">
        <v>4163</v>
      </c>
      <c r="C539" s="2">
        <v>11963452</v>
      </c>
      <c r="D539" s="2">
        <v>11966402</v>
      </c>
      <c r="E539" s="2" t="s">
        <v>15</v>
      </c>
      <c r="F539" s="9" t="s">
        <v>4184</v>
      </c>
      <c r="G539" s="2" t="s">
        <v>7576</v>
      </c>
      <c r="H539" s="2">
        <v>466</v>
      </c>
      <c r="I539" s="2" t="s">
        <v>313</v>
      </c>
      <c r="J539" s="2">
        <v>409</v>
      </c>
      <c r="K539" s="2" t="s">
        <v>2625</v>
      </c>
      <c r="L539" s="2">
        <v>338</v>
      </c>
      <c r="M539" s="2">
        <v>1</v>
      </c>
      <c r="N539" s="2" t="s">
        <v>129</v>
      </c>
    </row>
    <row r="540" spans="1:14" ht="15.75" x14ac:dyDescent="0.25">
      <c r="A540" s="2" t="s">
        <v>6838</v>
      </c>
      <c r="B540" s="2" t="s">
        <v>5374</v>
      </c>
      <c r="C540" s="2">
        <v>10096424</v>
      </c>
      <c r="D540" s="2">
        <v>10099589</v>
      </c>
      <c r="E540" s="2" t="s">
        <v>15</v>
      </c>
      <c r="F540" s="9" t="s">
        <v>5431</v>
      </c>
      <c r="G540" s="2" t="s">
        <v>7577</v>
      </c>
      <c r="H540" s="2">
        <v>466</v>
      </c>
      <c r="I540" s="2" t="s">
        <v>368</v>
      </c>
      <c r="J540" s="2">
        <v>169</v>
      </c>
      <c r="K540" s="2" t="s">
        <v>2625</v>
      </c>
      <c r="L540" s="2">
        <v>338</v>
      </c>
      <c r="M540" s="2">
        <v>1</v>
      </c>
      <c r="N540" s="2" t="s">
        <v>129</v>
      </c>
    </row>
    <row r="541" spans="1:14" ht="15.75" x14ac:dyDescent="0.25">
      <c r="A541" s="2" t="s">
        <v>6839</v>
      </c>
      <c r="B541" s="2" t="s">
        <v>4163</v>
      </c>
      <c r="C541" s="2">
        <v>78960053</v>
      </c>
      <c r="D541" s="2">
        <v>78962742</v>
      </c>
      <c r="E541" s="2" t="s">
        <v>15</v>
      </c>
      <c r="F541" s="9" t="s">
        <v>4213</v>
      </c>
      <c r="G541" s="2" t="s">
        <v>7578</v>
      </c>
      <c r="H541" s="2">
        <v>466</v>
      </c>
      <c r="I541" s="2" t="s">
        <v>313</v>
      </c>
      <c r="J541" s="2">
        <v>409</v>
      </c>
      <c r="K541" s="2" t="s">
        <v>2625</v>
      </c>
      <c r="L541" s="2">
        <v>338</v>
      </c>
      <c r="M541" s="2">
        <v>1</v>
      </c>
      <c r="N541" s="2" t="s">
        <v>296</v>
      </c>
    </row>
    <row r="542" spans="1:14" ht="15.75" x14ac:dyDescent="0.25">
      <c r="A542" s="2" t="s">
        <v>6840</v>
      </c>
      <c r="B542" s="2" t="s">
        <v>5374</v>
      </c>
      <c r="C542" s="2">
        <v>46366568</v>
      </c>
      <c r="D542" s="2">
        <v>46369270</v>
      </c>
      <c r="E542" s="2" t="s">
        <v>15</v>
      </c>
      <c r="F542" s="9" t="s">
        <v>5458</v>
      </c>
      <c r="G542" s="2" t="s">
        <v>7579</v>
      </c>
      <c r="H542" s="2">
        <v>465</v>
      </c>
      <c r="I542" s="2" t="s">
        <v>427</v>
      </c>
      <c r="J542" s="2">
        <v>457</v>
      </c>
      <c r="K542" s="2" t="s">
        <v>2625</v>
      </c>
      <c r="L542" s="2">
        <v>337</v>
      </c>
      <c r="M542" s="2">
        <v>1</v>
      </c>
      <c r="N542" s="2" t="s">
        <v>296</v>
      </c>
    </row>
    <row r="543" spans="1:14" ht="15.75" x14ac:dyDescent="0.25">
      <c r="A543" s="2" t="s">
        <v>6841</v>
      </c>
      <c r="B543" s="2" t="s">
        <v>4724</v>
      </c>
      <c r="C543" s="2">
        <v>29903900</v>
      </c>
      <c r="D543" s="2">
        <v>29905186</v>
      </c>
      <c r="E543" s="2" t="s">
        <v>15</v>
      </c>
      <c r="F543" s="9" t="s">
        <v>4776</v>
      </c>
      <c r="G543" s="2" t="s">
        <v>7580</v>
      </c>
      <c r="H543" s="2">
        <v>256</v>
      </c>
      <c r="I543" s="2" t="s">
        <v>2630</v>
      </c>
      <c r="J543" s="2">
        <v>197</v>
      </c>
      <c r="K543" s="2" t="s">
        <v>2631</v>
      </c>
      <c r="L543" s="2">
        <v>126</v>
      </c>
      <c r="M543" s="2">
        <v>0</v>
      </c>
      <c r="N543" s="2" t="s">
        <v>20</v>
      </c>
    </row>
    <row r="544" spans="1:14" ht="15.75" x14ac:dyDescent="0.25">
      <c r="A544" s="2" t="s">
        <v>6842</v>
      </c>
      <c r="B544" s="2" t="s">
        <v>5907</v>
      </c>
      <c r="C544" s="2">
        <v>15570110</v>
      </c>
      <c r="D544" s="2">
        <v>15572406</v>
      </c>
      <c r="E544" s="2" t="s">
        <v>49</v>
      </c>
      <c r="F544" s="9" t="s">
        <v>5989</v>
      </c>
      <c r="G544" s="2" t="s">
        <v>7581</v>
      </c>
      <c r="H544" s="2">
        <v>469</v>
      </c>
      <c r="I544" s="2" t="s">
        <v>64</v>
      </c>
      <c r="J544" s="2">
        <v>456</v>
      </c>
      <c r="K544" s="2" t="s">
        <v>2631</v>
      </c>
      <c r="L544" s="2">
        <v>339</v>
      </c>
      <c r="M544" s="2">
        <v>1</v>
      </c>
      <c r="N544" s="2" t="s">
        <v>296</v>
      </c>
    </row>
    <row r="545" spans="1:14" ht="15.75" x14ac:dyDescent="0.25">
      <c r="A545" s="2" t="s">
        <v>6843</v>
      </c>
      <c r="B545" s="2" t="s">
        <v>3822</v>
      </c>
      <c r="C545" s="2">
        <v>9814579</v>
      </c>
      <c r="D545" s="2">
        <v>9816114</v>
      </c>
      <c r="E545" s="2" t="s">
        <v>49</v>
      </c>
      <c r="F545" s="9" t="s">
        <v>3865</v>
      </c>
      <c r="G545" s="2" t="s">
        <v>7582</v>
      </c>
      <c r="H545" s="2">
        <v>511</v>
      </c>
      <c r="I545" s="2" t="s">
        <v>270</v>
      </c>
      <c r="J545" s="2">
        <v>449</v>
      </c>
      <c r="K545" s="2" t="s">
        <v>2489</v>
      </c>
      <c r="L545" s="2">
        <v>370</v>
      </c>
      <c r="M545" s="2">
        <v>1</v>
      </c>
      <c r="N545" s="2" t="s">
        <v>66</v>
      </c>
    </row>
    <row r="546" spans="1:14" ht="15.75" x14ac:dyDescent="0.25">
      <c r="A546" s="2" t="s">
        <v>6844</v>
      </c>
      <c r="B546" s="2" t="s">
        <v>5031</v>
      </c>
      <c r="C546" s="2">
        <v>44520576</v>
      </c>
      <c r="D546" s="2">
        <v>44522111</v>
      </c>
      <c r="E546" s="2" t="s">
        <v>15</v>
      </c>
      <c r="F546" s="9" t="s">
        <v>5096</v>
      </c>
      <c r="G546" s="2" t="s">
        <v>7583</v>
      </c>
      <c r="H546" s="2">
        <v>511</v>
      </c>
      <c r="I546" s="2" t="s">
        <v>6845</v>
      </c>
      <c r="J546" s="2">
        <v>83</v>
      </c>
      <c r="K546" s="2" t="s">
        <v>2489</v>
      </c>
      <c r="L546" s="2">
        <v>370</v>
      </c>
      <c r="M546" s="2">
        <v>1</v>
      </c>
      <c r="N546" s="2" t="s">
        <v>66</v>
      </c>
    </row>
    <row r="547" spans="1:14" ht="15.75" x14ac:dyDescent="0.25">
      <c r="A547" s="2" t="s">
        <v>6846</v>
      </c>
      <c r="B547" s="2" t="s">
        <v>3948</v>
      </c>
      <c r="C547" s="2">
        <v>8482042</v>
      </c>
      <c r="D547" s="2">
        <v>8483577</v>
      </c>
      <c r="E547" s="2" t="s">
        <v>15</v>
      </c>
      <c r="F547" s="9" t="s">
        <v>3969</v>
      </c>
      <c r="G547" s="2" t="s">
        <v>7584</v>
      </c>
      <c r="H547" s="2">
        <v>511</v>
      </c>
      <c r="I547" s="2" t="s">
        <v>270</v>
      </c>
      <c r="J547" s="2">
        <v>449</v>
      </c>
      <c r="K547" s="2" t="s">
        <v>2489</v>
      </c>
      <c r="L547" s="2">
        <v>370</v>
      </c>
      <c r="M547" s="2">
        <v>1</v>
      </c>
      <c r="N547" s="2" t="s">
        <v>66</v>
      </c>
    </row>
    <row r="548" spans="1:14" ht="15.75" x14ac:dyDescent="0.25">
      <c r="A548" s="2" t="s">
        <v>6847</v>
      </c>
      <c r="B548" s="2" t="s">
        <v>5158</v>
      </c>
      <c r="C548" s="2">
        <v>7510031</v>
      </c>
      <c r="D548" s="2">
        <v>7511566</v>
      </c>
      <c r="E548" s="2" t="s">
        <v>15</v>
      </c>
      <c r="F548" s="9" t="s">
        <v>5210</v>
      </c>
      <c r="G548" s="2" t="s">
        <v>7585</v>
      </c>
      <c r="H548" s="2">
        <v>511</v>
      </c>
      <c r="I548" s="2" t="s">
        <v>284</v>
      </c>
      <c r="J548" s="2">
        <v>440</v>
      </c>
      <c r="K548" s="2" t="s">
        <v>2489</v>
      </c>
      <c r="L548" s="2">
        <v>370</v>
      </c>
      <c r="M548" s="2">
        <v>1</v>
      </c>
      <c r="N548" s="2" t="s">
        <v>66</v>
      </c>
    </row>
    <row r="549" spans="1:14" ht="15.75" x14ac:dyDescent="0.25">
      <c r="A549" s="2" t="s">
        <v>6848</v>
      </c>
      <c r="B549" s="2" t="s">
        <v>4163</v>
      </c>
      <c r="C549" s="2">
        <v>17746516</v>
      </c>
      <c r="D549" s="2">
        <v>17748060</v>
      </c>
      <c r="E549" s="2" t="s">
        <v>49</v>
      </c>
      <c r="F549" s="9" t="s">
        <v>4200</v>
      </c>
      <c r="G549" s="2" t="s">
        <v>7586</v>
      </c>
      <c r="H549" s="2">
        <v>514</v>
      </c>
      <c r="I549" s="2" t="s">
        <v>270</v>
      </c>
      <c r="J549" s="2">
        <v>452</v>
      </c>
      <c r="K549" s="2" t="s">
        <v>2489</v>
      </c>
      <c r="L549" s="2">
        <v>373</v>
      </c>
      <c r="M549" s="2">
        <v>1</v>
      </c>
      <c r="N549" s="2" t="s">
        <v>89</v>
      </c>
    </row>
    <row r="550" spans="1:14" ht="15.75" x14ac:dyDescent="0.25">
      <c r="A550" s="2" t="s">
        <v>6849</v>
      </c>
      <c r="B550" s="2" t="s">
        <v>5374</v>
      </c>
      <c r="C550" s="2">
        <v>13918575</v>
      </c>
      <c r="D550" s="2">
        <v>13920119</v>
      </c>
      <c r="E550" s="2" t="s">
        <v>49</v>
      </c>
      <c r="F550" s="9" t="s">
        <v>5449</v>
      </c>
      <c r="G550" s="2" t="s">
        <v>7587</v>
      </c>
      <c r="H550" s="2">
        <v>514</v>
      </c>
      <c r="I550" s="2" t="s">
        <v>432</v>
      </c>
      <c r="J550" s="2">
        <v>431</v>
      </c>
      <c r="K550" s="2" t="s">
        <v>2489</v>
      </c>
      <c r="L550" s="2">
        <v>373</v>
      </c>
      <c r="M550" s="2">
        <v>1</v>
      </c>
      <c r="N550" s="2" t="s">
        <v>182</v>
      </c>
    </row>
    <row r="551" spans="1:14" ht="15.75" x14ac:dyDescent="0.25">
      <c r="A551" s="2" t="s">
        <v>6850</v>
      </c>
      <c r="B551" s="2" t="s">
        <v>4238</v>
      </c>
      <c r="C551" s="2">
        <v>112337123</v>
      </c>
      <c r="D551" s="2">
        <v>112338727</v>
      </c>
      <c r="E551" s="2" t="s">
        <v>15</v>
      </c>
      <c r="F551" s="9" t="s">
        <v>4301</v>
      </c>
      <c r="G551" s="2" t="s">
        <v>7588</v>
      </c>
      <c r="H551" s="2">
        <v>534</v>
      </c>
      <c r="I551" s="2" t="s">
        <v>909</v>
      </c>
      <c r="J551" s="2">
        <v>450</v>
      </c>
      <c r="K551" s="2" t="s">
        <v>2489</v>
      </c>
      <c r="L551" s="2">
        <v>372</v>
      </c>
      <c r="M551" s="2">
        <v>0</v>
      </c>
      <c r="N551" s="2" t="s">
        <v>20</v>
      </c>
    </row>
    <row r="552" spans="1:14" ht="15.75" x14ac:dyDescent="0.25">
      <c r="A552" s="2" t="s">
        <v>6851</v>
      </c>
      <c r="B552" s="2" t="s">
        <v>5461</v>
      </c>
      <c r="C552" s="2">
        <v>59774446</v>
      </c>
      <c r="D552" s="2">
        <v>59776050</v>
      </c>
      <c r="E552" s="2" t="s">
        <v>15</v>
      </c>
      <c r="F552" s="9" t="s">
        <v>5555</v>
      </c>
      <c r="G552" s="2" t="s">
        <v>7589</v>
      </c>
      <c r="H552" s="2">
        <v>534</v>
      </c>
      <c r="I552" s="2" t="s">
        <v>6852</v>
      </c>
      <c r="J552" s="2">
        <v>231</v>
      </c>
      <c r="K552" s="2" t="s">
        <v>2489</v>
      </c>
      <c r="L552" s="2">
        <v>372</v>
      </c>
      <c r="M552" s="2">
        <v>0</v>
      </c>
      <c r="N552" s="2" t="s">
        <v>20</v>
      </c>
    </row>
    <row r="553" spans="1:14" ht="15.75" x14ac:dyDescent="0.25">
      <c r="A553" s="2" t="s">
        <v>6853</v>
      </c>
      <c r="B553" s="2" t="s">
        <v>4238</v>
      </c>
      <c r="C553" s="2">
        <v>98142730</v>
      </c>
      <c r="D553" s="2">
        <v>98144313</v>
      </c>
      <c r="E553" s="2" t="s">
        <v>15</v>
      </c>
      <c r="F553" s="9" t="s">
        <v>4263</v>
      </c>
      <c r="G553" s="2" t="s">
        <v>7590</v>
      </c>
      <c r="H553" s="2">
        <v>527</v>
      </c>
      <c r="I553" s="2" t="s">
        <v>909</v>
      </c>
      <c r="J553" s="2">
        <v>450</v>
      </c>
      <c r="K553" s="2" t="s">
        <v>2489</v>
      </c>
      <c r="L553" s="2">
        <v>372</v>
      </c>
      <c r="M553" s="2">
        <v>1</v>
      </c>
      <c r="N553" s="2" t="s">
        <v>66</v>
      </c>
    </row>
    <row r="554" spans="1:14" ht="15.75" x14ac:dyDescent="0.25">
      <c r="A554" s="2" t="s">
        <v>6854</v>
      </c>
      <c r="B554" s="2" t="s">
        <v>5461</v>
      </c>
      <c r="C554" s="2">
        <v>50042534</v>
      </c>
      <c r="D554" s="2">
        <v>50044117</v>
      </c>
      <c r="E554" s="2" t="s">
        <v>15</v>
      </c>
      <c r="F554" s="9" t="s">
        <v>5512</v>
      </c>
      <c r="G554" s="2" t="s">
        <v>7591</v>
      </c>
      <c r="H554" s="2">
        <v>527</v>
      </c>
      <c r="I554" s="2" t="s">
        <v>509</v>
      </c>
      <c r="J554" s="2">
        <v>449</v>
      </c>
      <c r="K554" s="2" t="s">
        <v>2489</v>
      </c>
      <c r="L554" s="2">
        <v>372</v>
      </c>
      <c r="M554" s="2">
        <v>1</v>
      </c>
      <c r="N554" s="2" t="s">
        <v>66</v>
      </c>
    </row>
    <row r="555" spans="1:14" ht="15.75" x14ac:dyDescent="0.25">
      <c r="A555" s="2" t="s">
        <v>6855</v>
      </c>
      <c r="B555" s="2" t="s">
        <v>4499</v>
      </c>
      <c r="C555" s="2">
        <v>8392862</v>
      </c>
      <c r="D555" s="2">
        <v>8394448</v>
      </c>
      <c r="E555" s="2" t="s">
        <v>15</v>
      </c>
      <c r="F555" s="9" t="s">
        <v>4530</v>
      </c>
      <c r="G555" s="2" t="s">
        <v>7592</v>
      </c>
      <c r="H555" s="2">
        <v>528</v>
      </c>
      <c r="I555" s="2" t="s">
        <v>909</v>
      </c>
      <c r="J555" s="2">
        <v>450</v>
      </c>
      <c r="K555" s="2" t="s">
        <v>2644</v>
      </c>
      <c r="L555" s="2">
        <v>372</v>
      </c>
      <c r="M555" s="2">
        <v>1</v>
      </c>
      <c r="N555" s="2" t="s">
        <v>66</v>
      </c>
    </row>
    <row r="556" spans="1:14" ht="15.75" x14ac:dyDescent="0.25">
      <c r="A556" s="2" t="s">
        <v>6856</v>
      </c>
      <c r="B556" s="2" t="s">
        <v>5709</v>
      </c>
      <c r="C556" s="2">
        <v>7888805</v>
      </c>
      <c r="D556" s="2">
        <v>7890391</v>
      </c>
      <c r="E556" s="2" t="s">
        <v>15</v>
      </c>
      <c r="F556" s="9" t="s">
        <v>5773</v>
      </c>
      <c r="G556" s="2" t="s">
        <v>7593</v>
      </c>
      <c r="H556" s="2">
        <v>528</v>
      </c>
      <c r="I556" s="2" t="s">
        <v>909</v>
      </c>
      <c r="J556" s="2">
        <v>450</v>
      </c>
      <c r="K556" s="2" t="s">
        <v>1782</v>
      </c>
      <c r="L556" s="2">
        <v>366</v>
      </c>
      <c r="M556" s="2">
        <v>1</v>
      </c>
      <c r="N556" s="2" t="s">
        <v>66</v>
      </c>
    </row>
    <row r="557" spans="1:14" ht="15.75" x14ac:dyDescent="0.25">
      <c r="A557" s="2" t="s">
        <v>6857</v>
      </c>
      <c r="B557" s="2" t="s">
        <v>4613</v>
      </c>
      <c r="C557" s="2">
        <v>97422008</v>
      </c>
      <c r="D557" s="2">
        <v>97423591</v>
      </c>
      <c r="E557" s="2" t="s">
        <v>15</v>
      </c>
      <c r="F557" s="9" t="s">
        <v>4697</v>
      </c>
      <c r="G557" s="2" t="s">
        <v>7594</v>
      </c>
      <c r="H557" s="2">
        <v>527</v>
      </c>
      <c r="I557" s="2" t="s">
        <v>909</v>
      </c>
      <c r="J557" s="2">
        <v>450</v>
      </c>
      <c r="K557" s="2" t="s">
        <v>2489</v>
      </c>
      <c r="L557" s="2">
        <v>372</v>
      </c>
      <c r="M557" s="2">
        <v>1</v>
      </c>
      <c r="N557" s="2" t="s">
        <v>89</v>
      </c>
    </row>
    <row r="558" spans="1:14" ht="15.75" x14ac:dyDescent="0.25">
      <c r="A558" s="2" t="s">
        <v>6858</v>
      </c>
      <c r="B558" s="2" t="s">
        <v>5800</v>
      </c>
      <c r="C558" s="2">
        <v>56643889</v>
      </c>
      <c r="D558" s="2">
        <v>56646216</v>
      </c>
      <c r="E558" s="2" t="s">
        <v>15</v>
      </c>
      <c r="F558" s="9" t="s">
        <v>5918</v>
      </c>
      <c r="G558" s="2" t="s">
        <v>7595</v>
      </c>
      <c r="H558" s="2">
        <v>562</v>
      </c>
      <c r="I558" s="2" t="s">
        <v>909</v>
      </c>
      <c r="J558" s="2">
        <v>450</v>
      </c>
      <c r="K558" s="2" t="s">
        <v>2663</v>
      </c>
      <c r="L558" s="2">
        <v>341</v>
      </c>
      <c r="M558" s="2">
        <v>1</v>
      </c>
      <c r="N558" s="2" t="s">
        <v>89</v>
      </c>
    </row>
    <row r="559" spans="1:14" ht="15.75" x14ac:dyDescent="0.25">
      <c r="A559" s="2" t="s">
        <v>6859</v>
      </c>
      <c r="B559" s="2" t="s">
        <v>3894</v>
      </c>
      <c r="C559" s="2">
        <v>76580083</v>
      </c>
      <c r="D559" s="2">
        <v>76582030</v>
      </c>
      <c r="E559" s="2" t="s">
        <v>15</v>
      </c>
      <c r="F559" s="9" t="s">
        <v>3928</v>
      </c>
      <c r="G559" s="2" t="s">
        <v>7596</v>
      </c>
      <c r="H559" s="2">
        <v>547</v>
      </c>
      <c r="I559" s="2" t="s">
        <v>1520</v>
      </c>
      <c r="J559" s="2">
        <v>475</v>
      </c>
      <c r="K559" s="2" t="s">
        <v>2649</v>
      </c>
      <c r="L559" s="2">
        <v>399</v>
      </c>
      <c r="M559" s="2">
        <v>1</v>
      </c>
      <c r="N559" s="2" t="s">
        <v>591</v>
      </c>
    </row>
    <row r="560" spans="1:14" ht="15.75" x14ac:dyDescent="0.25">
      <c r="A560" s="2" t="s">
        <v>6860</v>
      </c>
      <c r="B560" s="2" t="s">
        <v>5104</v>
      </c>
      <c r="C560" s="2">
        <v>52252833</v>
      </c>
      <c r="D560" s="2">
        <v>52254784</v>
      </c>
      <c r="E560" s="2" t="s">
        <v>15</v>
      </c>
      <c r="F560" s="9" t="s">
        <v>5165</v>
      </c>
      <c r="G560" s="2" t="s">
        <v>7597</v>
      </c>
      <c r="H560" s="2">
        <v>547</v>
      </c>
      <c r="I560" s="2" t="s">
        <v>351</v>
      </c>
      <c r="J560" s="2">
        <v>443</v>
      </c>
      <c r="K560" s="2" t="s">
        <v>2649</v>
      </c>
      <c r="L560" s="2">
        <v>399</v>
      </c>
      <c r="M560" s="2">
        <v>1</v>
      </c>
      <c r="N560" s="2" t="s">
        <v>591</v>
      </c>
    </row>
    <row r="561" spans="1:14" ht="15.75" x14ac:dyDescent="0.25">
      <c r="A561" s="2" t="s">
        <v>6861</v>
      </c>
      <c r="B561" s="2" t="s">
        <v>4724</v>
      </c>
      <c r="C561" s="2">
        <v>12570078</v>
      </c>
      <c r="D561" s="2">
        <v>12572877</v>
      </c>
      <c r="E561" s="2" t="s">
        <v>15</v>
      </c>
      <c r="F561" s="9" t="s">
        <v>4773</v>
      </c>
      <c r="G561" s="2" t="s">
        <v>7598</v>
      </c>
      <c r="H561" s="2">
        <v>539</v>
      </c>
      <c r="I561" s="2" t="s">
        <v>1520</v>
      </c>
      <c r="J561" s="2">
        <v>470</v>
      </c>
      <c r="K561" s="2" t="s">
        <v>2649</v>
      </c>
      <c r="L561" s="2">
        <v>394</v>
      </c>
      <c r="M561" s="2">
        <v>2</v>
      </c>
      <c r="N561" s="2" t="s">
        <v>2653</v>
      </c>
    </row>
    <row r="562" spans="1:14" ht="15.75" x14ac:dyDescent="0.25">
      <c r="A562" s="2" t="s">
        <v>6862</v>
      </c>
      <c r="B562" s="2" t="s">
        <v>5907</v>
      </c>
      <c r="C562" s="2">
        <v>8059670</v>
      </c>
      <c r="D562" s="2">
        <v>8066733</v>
      </c>
      <c r="E562" s="2" t="s">
        <v>49</v>
      </c>
      <c r="F562" s="9" t="s">
        <v>6863</v>
      </c>
      <c r="G562" s="2" t="s">
        <v>7599</v>
      </c>
      <c r="H562" s="2">
        <v>269</v>
      </c>
      <c r="I562" s="2" t="s">
        <v>1009</v>
      </c>
      <c r="J562" s="2">
        <v>453</v>
      </c>
      <c r="K562" s="2" t="s">
        <v>6864</v>
      </c>
      <c r="L562" s="2">
        <v>320</v>
      </c>
      <c r="M562" s="2">
        <v>0</v>
      </c>
      <c r="N562" s="2" t="s">
        <v>20</v>
      </c>
    </row>
    <row r="563" spans="1:14" ht="15.75" x14ac:dyDescent="0.25">
      <c r="A563" s="2" t="s">
        <v>6865</v>
      </c>
      <c r="B563" s="2" t="s">
        <v>5907</v>
      </c>
      <c r="C563" s="2">
        <v>8059670</v>
      </c>
      <c r="D563" s="2">
        <v>8066733</v>
      </c>
      <c r="E563" s="2" t="s">
        <v>49</v>
      </c>
      <c r="F563" s="9" t="s">
        <v>5976</v>
      </c>
      <c r="G563" s="2" t="s">
        <v>7600</v>
      </c>
      <c r="H563" s="2">
        <v>136</v>
      </c>
      <c r="I563" s="2" t="s">
        <v>1520</v>
      </c>
      <c r="J563" s="2">
        <v>83</v>
      </c>
      <c r="K563" s="2" t="s">
        <v>1867</v>
      </c>
      <c r="L563" s="2">
        <v>50</v>
      </c>
      <c r="M563" s="2">
        <v>0</v>
      </c>
      <c r="N563" s="2" t="s">
        <v>20</v>
      </c>
    </row>
    <row r="564" spans="1:14" ht="15.75" x14ac:dyDescent="0.25">
      <c r="A564" s="2" t="s">
        <v>6866</v>
      </c>
      <c r="B564" s="2" t="s">
        <v>3822</v>
      </c>
      <c r="C564" s="2">
        <v>90357926</v>
      </c>
      <c r="D564" s="2">
        <v>90364465</v>
      </c>
      <c r="E564" s="2" t="s">
        <v>49</v>
      </c>
      <c r="F564" s="9" t="s">
        <v>3882</v>
      </c>
      <c r="G564" s="2" t="s">
        <v>7601</v>
      </c>
      <c r="H564" s="2">
        <v>522</v>
      </c>
      <c r="I564" s="2" t="s">
        <v>1552</v>
      </c>
      <c r="J564" s="2">
        <v>458</v>
      </c>
      <c r="K564" s="2" t="s">
        <v>2656</v>
      </c>
      <c r="L564" s="2">
        <v>382</v>
      </c>
      <c r="M564" s="2">
        <v>1</v>
      </c>
      <c r="N564" s="2" t="s">
        <v>2657</v>
      </c>
    </row>
    <row r="565" spans="1:14" ht="15.75" x14ac:dyDescent="0.25">
      <c r="A565" s="2" t="s">
        <v>6867</v>
      </c>
      <c r="B565" s="2" t="s">
        <v>4928</v>
      </c>
      <c r="C565" s="2">
        <v>56275564</v>
      </c>
      <c r="D565" s="2">
        <v>56277132</v>
      </c>
      <c r="E565" s="2" t="s">
        <v>49</v>
      </c>
      <c r="F565" s="9" t="s">
        <v>5050</v>
      </c>
      <c r="G565" s="2" t="s">
        <v>7602</v>
      </c>
      <c r="H565" s="2">
        <v>522</v>
      </c>
      <c r="I565" s="2" t="s">
        <v>1552</v>
      </c>
      <c r="J565" s="2">
        <v>458</v>
      </c>
      <c r="K565" s="2" t="s">
        <v>2656</v>
      </c>
      <c r="L565" s="2">
        <v>382</v>
      </c>
      <c r="M565" s="2">
        <v>1</v>
      </c>
      <c r="N565" s="2" t="s">
        <v>902</v>
      </c>
    </row>
    <row r="566" spans="1:14" ht="15.75" x14ac:dyDescent="0.25">
      <c r="A566" s="2" t="s">
        <v>6868</v>
      </c>
      <c r="B566" s="2" t="s">
        <v>4928</v>
      </c>
      <c r="C566" s="2">
        <v>56198469</v>
      </c>
      <c r="D566" s="2">
        <v>56198921</v>
      </c>
      <c r="E566" s="2" t="s">
        <v>49</v>
      </c>
      <c r="F566" s="9" t="s">
        <v>6869</v>
      </c>
      <c r="G566" s="2" t="s">
        <v>7603</v>
      </c>
      <c r="H566" s="2">
        <v>150</v>
      </c>
      <c r="I566" s="2" t="s">
        <v>6870</v>
      </c>
      <c r="J566" s="2">
        <v>86</v>
      </c>
      <c r="K566" s="2" t="s">
        <v>2656</v>
      </c>
      <c r="L566" s="2">
        <v>10</v>
      </c>
      <c r="M566" s="2">
        <v>0</v>
      </c>
      <c r="N566" s="2" t="s">
        <v>20</v>
      </c>
    </row>
    <row r="567" spans="1:14" ht="15.75" x14ac:dyDescent="0.25">
      <c r="A567" s="2" t="s">
        <v>6871</v>
      </c>
      <c r="B567" s="2" t="s">
        <v>3822</v>
      </c>
      <c r="C567" s="2">
        <v>2739861</v>
      </c>
      <c r="D567" s="2">
        <v>2742058</v>
      </c>
      <c r="E567" s="2" t="s">
        <v>49</v>
      </c>
      <c r="F567" s="9" t="s">
        <v>3843</v>
      </c>
      <c r="G567" s="2" t="s">
        <v>7604</v>
      </c>
      <c r="H567" s="2">
        <v>474</v>
      </c>
      <c r="I567" s="2" t="s">
        <v>458</v>
      </c>
      <c r="J567" s="2">
        <v>413</v>
      </c>
      <c r="K567" s="2" t="s">
        <v>2663</v>
      </c>
      <c r="L567" s="2">
        <v>341</v>
      </c>
      <c r="M567" s="2">
        <v>1</v>
      </c>
      <c r="N567" s="2" t="s">
        <v>245</v>
      </c>
    </row>
    <row r="568" spans="1:14" ht="15.75" x14ac:dyDescent="0.25">
      <c r="A568" s="2" t="s">
        <v>6872</v>
      </c>
      <c r="B568" s="2" t="s">
        <v>5031</v>
      </c>
      <c r="C568" s="2">
        <v>50879056</v>
      </c>
      <c r="D568" s="2">
        <v>50881249</v>
      </c>
      <c r="E568" s="2" t="s">
        <v>15</v>
      </c>
      <c r="F568" s="9" t="s">
        <v>5111</v>
      </c>
      <c r="G568" s="2" t="s">
        <v>7605</v>
      </c>
      <c r="H568" s="2">
        <v>474</v>
      </c>
      <c r="I568" s="2" t="s">
        <v>449</v>
      </c>
      <c r="J568" s="2">
        <v>413</v>
      </c>
      <c r="K568" s="2" t="s">
        <v>2663</v>
      </c>
      <c r="L568" s="2">
        <v>341</v>
      </c>
      <c r="M568" s="2">
        <v>1</v>
      </c>
      <c r="N568" s="2" t="s">
        <v>245</v>
      </c>
    </row>
    <row r="569" spans="1:14" ht="15.75" x14ac:dyDescent="0.25">
      <c r="A569" s="2" t="s">
        <v>6873</v>
      </c>
      <c r="B569" s="2" t="s">
        <v>4613</v>
      </c>
      <c r="C569" s="2">
        <v>97047247</v>
      </c>
      <c r="D569" s="2">
        <v>97049562</v>
      </c>
      <c r="E569" s="2" t="s">
        <v>49</v>
      </c>
      <c r="F569" s="9" t="s">
        <v>6874</v>
      </c>
      <c r="G569" s="2" t="s">
        <v>7606</v>
      </c>
      <c r="H569" s="2">
        <v>474</v>
      </c>
      <c r="I569" s="2" t="s">
        <v>449</v>
      </c>
      <c r="J569" s="2">
        <v>413</v>
      </c>
      <c r="K569" s="2" t="s">
        <v>2663</v>
      </c>
      <c r="L569" s="2">
        <v>341</v>
      </c>
      <c r="M569" s="2">
        <v>0</v>
      </c>
      <c r="N569" s="2" t="s">
        <v>20</v>
      </c>
    </row>
    <row r="570" spans="1:14" ht="15.75" x14ac:dyDescent="0.25">
      <c r="A570" s="2" t="s">
        <v>6875</v>
      </c>
      <c r="B570" s="2" t="s">
        <v>5800</v>
      </c>
      <c r="C570" s="2">
        <v>56330106</v>
      </c>
      <c r="D570" s="2">
        <v>56332421</v>
      </c>
      <c r="E570" s="2" t="s">
        <v>49</v>
      </c>
      <c r="F570" s="9" t="s">
        <v>5914</v>
      </c>
      <c r="G570" s="2" t="s">
        <v>7607</v>
      </c>
      <c r="H570" s="2">
        <v>474</v>
      </c>
      <c r="I570" s="2" t="s">
        <v>449</v>
      </c>
      <c r="J570" s="2">
        <v>413</v>
      </c>
      <c r="K570" s="2" t="s">
        <v>1809</v>
      </c>
      <c r="L570" s="2">
        <v>357</v>
      </c>
      <c r="M570" s="2">
        <v>0</v>
      </c>
      <c r="N570" s="2" t="s">
        <v>20</v>
      </c>
    </row>
    <row r="571" spans="1:14" ht="15.75" x14ac:dyDescent="0.25">
      <c r="A571" s="2" t="s">
        <v>6876</v>
      </c>
      <c r="B571" s="2" t="s">
        <v>3822</v>
      </c>
      <c r="C571" s="2">
        <v>2791931</v>
      </c>
      <c r="D571" s="2">
        <v>2795552</v>
      </c>
      <c r="E571" s="2" t="s">
        <v>49</v>
      </c>
      <c r="F571" s="9" t="s">
        <v>3851</v>
      </c>
      <c r="G571" s="2" t="s">
        <v>7608</v>
      </c>
      <c r="H571" s="2">
        <v>469</v>
      </c>
      <c r="I571" s="2" t="s">
        <v>449</v>
      </c>
      <c r="J571" s="2">
        <v>408</v>
      </c>
      <c r="K571" s="2" t="s">
        <v>2663</v>
      </c>
      <c r="L571" s="2">
        <v>336</v>
      </c>
      <c r="M571" s="2">
        <v>1</v>
      </c>
      <c r="N571" s="2" t="s">
        <v>245</v>
      </c>
    </row>
    <row r="572" spans="1:14" ht="15.75" x14ac:dyDescent="0.25">
      <c r="A572" s="2" t="s">
        <v>6877</v>
      </c>
      <c r="B572" s="2" t="s">
        <v>5031</v>
      </c>
      <c r="C572" s="2">
        <v>50869446</v>
      </c>
      <c r="D572" s="2">
        <v>50871626</v>
      </c>
      <c r="E572" s="2" t="s">
        <v>15</v>
      </c>
      <c r="F572" s="9" t="s">
        <v>5108</v>
      </c>
      <c r="G572" s="2" t="s">
        <v>7609</v>
      </c>
      <c r="H572" s="2">
        <v>474</v>
      </c>
      <c r="I572" s="2" t="s">
        <v>432</v>
      </c>
      <c r="J572" s="2">
        <v>440</v>
      </c>
      <c r="K572" s="2" t="s">
        <v>2663</v>
      </c>
      <c r="L572" s="2">
        <v>341</v>
      </c>
      <c r="M572" s="2">
        <v>1</v>
      </c>
      <c r="N572" s="2" t="s">
        <v>245</v>
      </c>
    </row>
    <row r="573" spans="1:14" ht="15.75" x14ac:dyDescent="0.25">
      <c r="A573" s="2" t="s">
        <v>6878</v>
      </c>
      <c r="B573" s="2" t="s">
        <v>3822</v>
      </c>
      <c r="C573" s="2">
        <v>2782616</v>
      </c>
      <c r="D573" s="2">
        <v>2784795</v>
      </c>
      <c r="E573" s="2" t="s">
        <v>49</v>
      </c>
      <c r="F573" s="9" t="s">
        <v>3847</v>
      </c>
      <c r="G573" s="2" t="s">
        <v>7610</v>
      </c>
      <c r="H573" s="2">
        <v>446</v>
      </c>
      <c r="I573" s="2" t="s">
        <v>449</v>
      </c>
      <c r="J573" s="2">
        <v>388</v>
      </c>
      <c r="K573" s="2" t="s">
        <v>2663</v>
      </c>
      <c r="L573" s="2">
        <v>341</v>
      </c>
      <c r="M573" s="2">
        <v>1</v>
      </c>
      <c r="N573" s="2" t="s">
        <v>2600</v>
      </c>
    </row>
    <row r="574" spans="1:14" ht="15.75" x14ac:dyDescent="0.25">
      <c r="A574" s="2" t="s">
        <v>6879</v>
      </c>
      <c r="B574" s="2" t="s">
        <v>5800</v>
      </c>
      <c r="C574" s="2">
        <v>59346821</v>
      </c>
      <c r="D574" s="2">
        <v>59348332</v>
      </c>
      <c r="E574" s="2" t="s">
        <v>49</v>
      </c>
      <c r="F574" s="9" t="s">
        <v>6880</v>
      </c>
      <c r="G574" s="2" t="s">
        <v>7611</v>
      </c>
      <c r="H574" s="2">
        <v>310</v>
      </c>
      <c r="I574" s="2" t="s">
        <v>6881</v>
      </c>
      <c r="J574" s="2">
        <v>278</v>
      </c>
      <c r="K574" s="2" t="s">
        <v>1919</v>
      </c>
      <c r="L574" s="2">
        <v>384</v>
      </c>
      <c r="M574" s="2">
        <v>0</v>
      </c>
      <c r="N574" s="2" t="s">
        <v>20</v>
      </c>
    </row>
    <row r="575" spans="1:14" ht="15.75" x14ac:dyDescent="0.25">
      <c r="A575" s="2" t="s">
        <v>6882</v>
      </c>
      <c r="B575" s="2" t="s">
        <v>4163</v>
      </c>
      <c r="C575" s="2">
        <v>6413444</v>
      </c>
      <c r="D575" s="2">
        <v>6415872</v>
      </c>
      <c r="E575" s="2" t="s">
        <v>49</v>
      </c>
      <c r="F575" s="9" t="s">
        <v>4170</v>
      </c>
      <c r="G575" s="2" t="s">
        <v>7612</v>
      </c>
      <c r="H575" s="2">
        <v>483</v>
      </c>
      <c r="I575" s="2" t="s">
        <v>1452</v>
      </c>
      <c r="J575" s="2">
        <v>424</v>
      </c>
      <c r="K575" s="2" t="s">
        <v>2679</v>
      </c>
      <c r="L575" s="2">
        <v>352</v>
      </c>
      <c r="M575" s="2">
        <v>1</v>
      </c>
      <c r="N575" s="2" t="s">
        <v>66</v>
      </c>
    </row>
    <row r="576" spans="1:14" ht="15.75" x14ac:dyDescent="0.25">
      <c r="A576" s="2" t="s">
        <v>6883</v>
      </c>
      <c r="B576" s="2" t="s">
        <v>5374</v>
      </c>
      <c r="C576" s="2">
        <v>6055157</v>
      </c>
      <c r="D576" s="2">
        <v>6067729</v>
      </c>
      <c r="E576" s="2" t="s">
        <v>49</v>
      </c>
      <c r="F576" s="9" t="s">
        <v>5418</v>
      </c>
      <c r="G576" s="2" t="s">
        <v>7613</v>
      </c>
      <c r="H576" s="2">
        <v>483</v>
      </c>
      <c r="I576" s="2" t="s">
        <v>294</v>
      </c>
      <c r="J576" s="2">
        <v>498</v>
      </c>
      <c r="K576" s="2" t="s">
        <v>2679</v>
      </c>
      <c r="L576" s="2">
        <v>352</v>
      </c>
      <c r="M576" s="2">
        <v>1</v>
      </c>
      <c r="N576" s="2" t="s">
        <v>66</v>
      </c>
    </row>
    <row r="577" spans="1:14" ht="15.75" x14ac:dyDescent="0.25">
      <c r="A577" s="2" t="s">
        <v>6884</v>
      </c>
      <c r="B577" s="2" t="s">
        <v>3624</v>
      </c>
      <c r="C577" s="2">
        <v>6411498</v>
      </c>
      <c r="D577" s="2">
        <v>6420334</v>
      </c>
      <c r="E577" s="2" t="s">
        <v>15</v>
      </c>
      <c r="F577" s="9" t="s">
        <v>3638</v>
      </c>
      <c r="G577" s="2" t="s">
        <v>7614</v>
      </c>
      <c r="H577" s="2">
        <v>483</v>
      </c>
      <c r="I577" s="2" t="s">
        <v>143</v>
      </c>
      <c r="J577" s="2">
        <v>424</v>
      </c>
      <c r="K577" s="2" t="s">
        <v>2682</v>
      </c>
      <c r="L577" s="2">
        <v>349</v>
      </c>
      <c r="M577" s="2">
        <v>2</v>
      </c>
      <c r="N577" s="2" t="s">
        <v>148</v>
      </c>
    </row>
    <row r="578" spans="1:14" ht="15.75" x14ac:dyDescent="0.25">
      <c r="A578" s="2" t="s">
        <v>6885</v>
      </c>
      <c r="B578" s="2" t="s">
        <v>3624</v>
      </c>
      <c r="C578" s="2">
        <v>6394075</v>
      </c>
      <c r="D578" s="2">
        <v>6396465</v>
      </c>
      <c r="E578" s="2" t="s">
        <v>15</v>
      </c>
      <c r="F578" s="9" t="s">
        <v>6886</v>
      </c>
      <c r="G578" s="2" t="s">
        <v>7615</v>
      </c>
      <c r="H578" s="2">
        <v>405</v>
      </c>
      <c r="I578" s="2" t="s">
        <v>6887</v>
      </c>
      <c r="J578" s="2">
        <v>368</v>
      </c>
      <c r="K578" s="2" t="s">
        <v>6888</v>
      </c>
      <c r="L578" s="2">
        <v>344</v>
      </c>
      <c r="M578" s="2">
        <v>0</v>
      </c>
      <c r="N578" s="2" t="s">
        <v>20</v>
      </c>
    </row>
    <row r="579" spans="1:14" ht="15.75" x14ac:dyDescent="0.25">
      <c r="A579" s="2" t="s">
        <v>6889</v>
      </c>
      <c r="B579" s="2" t="s">
        <v>4861</v>
      </c>
      <c r="C579" s="2">
        <v>6027551</v>
      </c>
      <c r="D579" s="2">
        <v>6030606</v>
      </c>
      <c r="E579" s="2" t="s">
        <v>15</v>
      </c>
      <c r="F579" s="9" t="s">
        <v>4862</v>
      </c>
      <c r="G579" s="2" t="s">
        <v>7616</v>
      </c>
      <c r="H579" s="2">
        <v>435</v>
      </c>
      <c r="I579" s="2" t="s">
        <v>143</v>
      </c>
      <c r="J579" s="2">
        <v>376</v>
      </c>
      <c r="K579" s="2" t="s">
        <v>4865</v>
      </c>
      <c r="L579" s="2">
        <v>304</v>
      </c>
      <c r="M579" s="2">
        <v>1</v>
      </c>
      <c r="N579" s="2" t="s">
        <v>89</v>
      </c>
    </row>
    <row r="580" spans="1:14" ht="15.75" x14ac:dyDescent="0.25">
      <c r="A580" s="2" t="s">
        <v>6890</v>
      </c>
      <c r="B580" s="2" t="s">
        <v>3822</v>
      </c>
      <c r="C580" s="2">
        <v>9173723</v>
      </c>
      <c r="D580" s="2">
        <v>9195257</v>
      </c>
      <c r="E580" s="2" t="s">
        <v>15</v>
      </c>
      <c r="F580" s="9" t="s">
        <v>3860</v>
      </c>
      <c r="G580" s="2" t="s">
        <v>7617</v>
      </c>
      <c r="H580" s="2">
        <v>457</v>
      </c>
      <c r="I580" s="2" t="s">
        <v>192</v>
      </c>
      <c r="J580" s="2">
        <v>400</v>
      </c>
      <c r="K580" s="2" t="s">
        <v>2685</v>
      </c>
      <c r="L580" s="2">
        <v>328</v>
      </c>
      <c r="M580" s="2">
        <v>2</v>
      </c>
      <c r="N580" s="2" t="s">
        <v>6891</v>
      </c>
    </row>
    <row r="581" spans="1:14" ht="15.75" x14ac:dyDescent="0.25">
      <c r="A581" s="2" t="s">
        <v>6892</v>
      </c>
      <c r="B581" s="2" t="s">
        <v>5031</v>
      </c>
      <c r="C581" s="2">
        <v>44966901</v>
      </c>
      <c r="D581" s="2">
        <v>44971811</v>
      </c>
      <c r="E581" s="2" t="s">
        <v>49</v>
      </c>
      <c r="F581" s="9" t="s">
        <v>5099</v>
      </c>
      <c r="G581" s="2" t="s">
        <v>7618</v>
      </c>
      <c r="H581" s="2">
        <v>472</v>
      </c>
      <c r="I581" s="2" t="s">
        <v>270</v>
      </c>
      <c r="J581" s="2">
        <v>449</v>
      </c>
      <c r="K581" s="2" t="s">
        <v>2685</v>
      </c>
      <c r="L581" s="2">
        <v>343</v>
      </c>
      <c r="M581" s="2">
        <v>1</v>
      </c>
      <c r="N581" s="2" t="s">
        <v>89</v>
      </c>
    </row>
    <row r="582" spans="1:14" ht="15.75" x14ac:dyDescent="0.25">
      <c r="A582" s="2" t="s">
        <v>6893</v>
      </c>
      <c r="B582" s="2" t="s">
        <v>5461</v>
      </c>
      <c r="C582" s="2">
        <v>55364536</v>
      </c>
      <c r="D582" s="2">
        <v>55366704</v>
      </c>
      <c r="E582" s="2" t="s">
        <v>15</v>
      </c>
      <c r="F582" s="9" t="s">
        <v>6894</v>
      </c>
      <c r="G582" s="2" t="s">
        <v>7619</v>
      </c>
      <c r="H582" s="2">
        <v>402</v>
      </c>
      <c r="I582" s="2" t="s">
        <v>440</v>
      </c>
      <c r="J582" s="2">
        <v>407</v>
      </c>
      <c r="K582" s="2" t="s">
        <v>2693</v>
      </c>
      <c r="L582" s="2">
        <v>350</v>
      </c>
      <c r="M582" s="2">
        <v>1</v>
      </c>
      <c r="N582" s="2" t="s">
        <v>177</v>
      </c>
    </row>
    <row r="583" spans="1:14" ht="15.75" x14ac:dyDescent="0.25">
      <c r="A583" s="2" t="s">
        <v>6895</v>
      </c>
      <c r="B583" s="2" t="s">
        <v>4083</v>
      </c>
      <c r="C583" s="2">
        <v>109681364</v>
      </c>
      <c r="D583" s="2">
        <v>109684890</v>
      </c>
      <c r="E583" s="2" t="s">
        <v>15</v>
      </c>
      <c r="F583" s="9" t="s">
        <v>4145</v>
      </c>
      <c r="G583" s="2" t="s">
        <v>7620</v>
      </c>
      <c r="H583" s="2">
        <v>494</v>
      </c>
      <c r="I583" s="2" t="s">
        <v>1016</v>
      </c>
      <c r="J583" s="2">
        <v>431</v>
      </c>
      <c r="K583" s="2" t="s">
        <v>2688</v>
      </c>
      <c r="L583" s="2">
        <v>361</v>
      </c>
      <c r="M583" s="2">
        <v>1</v>
      </c>
      <c r="N583" s="2" t="s">
        <v>182</v>
      </c>
    </row>
    <row r="584" spans="1:14" ht="15.75" x14ac:dyDescent="0.25">
      <c r="A584" s="2" t="s">
        <v>6896</v>
      </c>
      <c r="B584" s="2" t="s">
        <v>5281</v>
      </c>
      <c r="C584" s="2">
        <v>55249810</v>
      </c>
      <c r="D584" s="2">
        <v>55253271</v>
      </c>
      <c r="E584" s="2" t="s">
        <v>15</v>
      </c>
      <c r="F584" s="9" t="s">
        <v>6897</v>
      </c>
      <c r="G584" s="2" t="s">
        <v>7621</v>
      </c>
      <c r="H584" s="2">
        <v>499</v>
      </c>
      <c r="I584" s="2" t="s">
        <v>24</v>
      </c>
      <c r="J584" s="2">
        <v>444</v>
      </c>
      <c r="K584" s="2" t="s">
        <v>2688</v>
      </c>
      <c r="L584" s="2">
        <v>366</v>
      </c>
      <c r="M584" s="2">
        <v>1</v>
      </c>
      <c r="N584" s="2" t="s">
        <v>89</v>
      </c>
    </row>
    <row r="585" spans="1:14" ht="15.75" x14ac:dyDescent="0.25">
      <c r="A585" s="2" t="s">
        <v>6898</v>
      </c>
      <c r="B585" s="2" t="s">
        <v>4238</v>
      </c>
      <c r="C585" s="2">
        <v>105869832</v>
      </c>
      <c r="D585" s="2">
        <v>105874135</v>
      </c>
      <c r="E585" s="2" t="s">
        <v>15</v>
      </c>
      <c r="F585" s="9" t="s">
        <v>4270</v>
      </c>
      <c r="G585" s="2" t="s">
        <v>7622</v>
      </c>
      <c r="H585" s="2">
        <v>490</v>
      </c>
      <c r="I585" s="2" t="s">
        <v>2692</v>
      </c>
      <c r="J585" s="2">
        <v>431</v>
      </c>
      <c r="K585" s="2" t="s">
        <v>2693</v>
      </c>
      <c r="L585" s="2">
        <v>360</v>
      </c>
      <c r="M585" s="2">
        <v>1</v>
      </c>
      <c r="N585" s="2" t="s">
        <v>89</v>
      </c>
    </row>
    <row r="586" spans="1:14" ht="15.75" x14ac:dyDescent="0.25">
      <c r="A586" s="2" t="s">
        <v>6899</v>
      </c>
      <c r="B586" s="2" t="s">
        <v>4724</v>
      </c>
      <c r="C586" s="2">
        <v>1282752</v>
      </c>
      <c r="D586" s="2">
        <v>1286194</v>
      </c>
      <c r="E586" s="2" t="s">
        <v>15</v>
      </c>
      <c r="F586" s="9" t="s">
        <v>4728</v>
      </c>
      <c r="G586" s="2" t="s">
        <v>7623</v>
      </c>
      <c r="H586" s="2">
        <v>495</v>
      </c>
      <c r="I586" s="2" t="s">
        <v>1016</v>
      </c>
      <c r="J586" s="2">
        <v>429</v>
      </c>
      <c r="K586" s="2" t="s">
        <v>2699</v>
      </c>
      <c r="L586" s="2">
        <v>359</v>
      </c>
      <c r="M586" s="2">
        <v>0</v>
      </c>
      <c r="N586" s="2" t="s">
        <v>20</v>
      </c>
    </row>
    <row r="587" spans="1:14" ht="15.75" x14ac:dyDescent="0.25">
      <c r="A587" s="2" t="s">
        <v>6900</v>
      </c>
      <c r="B587" s="2" t="s">
        <v>5907</v>
      </c>
      <c r="C587" s="2">
        <v>979625</v>
      </c>
      <c r="D587" s="2">
        <v>983319</v>
      </c>
      <c r="E587" s="2" t="s">
        <v>15</v>
      </c>
      <c r="F587" s="9" t="s">
        <v>5947</v>
      </c>
      <c r="G587" s="2" t="s">
        <v>7624</v>
      </c>
      <c r="H587" s="2">
        <v>440</v>
      </c>
      <c r="I587" s="2" t="s">
        <v>1016</v>
      </c>
      <c r="J587" s="2">
        <v>374</v>
      </c>
      <c r="K587" s="2" t="s">
        <v>1769</v>
      </c>
      <c r="L587" s="2">
        <v>357</v>
      </c>
      <c r="M587" s="2">
        <v>0</v>
      </c>
      <c r="N587" s="2" t="s">
        <v>20</v>
      </c>
    </row>
    <row r="588" spans="1:14" ht="15.75" x14ac:dyDescent="0.25">
      <c r="A588" s="2" t="s">
        <v>6901</v>
      </c>
      <c r="B588" s="2" t="s">
        <v>4238</v>
      </c>
      <c r="C588" s="2">
        <v>105900654</v>
      </c>
      <c r="D588" s="2">
        <v>105978632</v>
      </c>
      <c r="E588" s="2" t="s">
        <v>15</v>
      </c>
      <c r="F588" s="9" t="s">
        <v>4274</v>
      </c>
      <c r="G588" s="2" t="s">
        <v>7625</v>
      </c>
      <c r="H588" s="2">
        <v>945</v>
      </c>
      <c r="I588" s="2" t="s">
        <v>1242</v>
      </c>
      <c r="J588" s="2">
        <v>428</v>
      </c>
      <c r="K588" s="2" t="s">
        <v>2696</v>
      </c>
      <c r="L588" s="2">
        <v>358</v>
      </c>
      <c r="M588" s="2">
        <v>2</v>
      </c>
      <c r="N588" s="2" t="s">
        <v>6902</v>
      </c>
    </row>
    <row r="589" spans="1:14" ht="15.75" x14ac:dyDescent="0.25">
      <c r="A589" s="2" t="s">
        <v>6903</v>
      </c>
      <c r="B589" s="2" t="s">
        <v>5461</v>
      </c>
      <c r="C589" s="2">
        <v>55393994</v>
      </c>
      <c r="D589" s="2">
        <v>55437723</v>
      </c>
      <c r="E589" s="2" t="s">
        <v>15</v>
      </c>
      <c r="F589" s="9" t="s">
        <v>5525</v>
      </c>
      <c r="G589" s="2" t="s">
        <v>7626</v>
      </c>
      <c r="H589" s="2">
        <v>945</v>
      </c>
      <c r="I589" s="2" t="s">
        <v>6904</v>
      </c>
      <c r="J589" s="2">
        <v>162</v>
      </c>
      <c r="K589" s="2" t="s">
        <v>2696</v>
      </c>
      <c r="L589" s="2">
        <v>358</v>
      </c>
      <c r="M589" s="2">
        <v>2</v>
      </c>
      <c r="N589" s="2" t="s">
        <v>6902</v>
      </c>
    </row>
    <row r="590" spans="1:14" ht="15.75" x14ac:dyDescent="0.25">
      <c r="A590" s="2" t="s">
        <v>6905</v>
      </c>
      <c r="B590" s="2" t="s">
        <v>5538</v>
      </c>
      <c r="C590" s="2">
        <v>49467298</v>
      </c>
      <c r="D590" s="2">
        <v>49471227</v>
      </c>
      <c r="E590" s="2" t="s">
        <v>49</v>
      </c>
      <c r="F590" s="9" t="s">
        <v>6906</v>
      </c>
      <c r="G590" s="2" t="s">
        <v>7627</v>
      </c>
      <c r="H590" s="2">
        <v>464</v>
      </c>
      <c r="I590" s="2" t="s">
        <v>1263</v>
      </c>
      <c r="J590" s="2">
        <v>405</v>
      </c>
      <c r="K590" s="2" t="s">
        <v>6907</v>
      </c>
      <c r="L590" s="2">
        <v>304</v>
      </c>
      <c r="M590" s="2">
        <v>1</v>
      </c>
      <c r="N590" s="2" t="s">
        <v>103</v>
      </c>
    </row>
    <row r="591" spans="1:14" ht="15.75" x14ac:dyDescent="0.25">
      <c r="A591" s="2" t="s">
        <v>6908</v>
      </c>
      <c r="B591" s="2" t="s">
        <v>5538</v>
      </c>
      <c r="C591" s="2">
        <v>49440997</v>
      </c>
      <c r="D591" s="2">
        <v>49445127</v>
      </c>
      <c r="E591" s="2" t="s">
        <v>49</v>
      </c>
      <c r="F591" s="9" t="s">
        <v>6909</v>
      </c>
      <c r="G591" s="2" t="s">
        <v>7628</v>
      </c>
      <c r="H591" s="2">
        <v>481</v>
      </c>
      <c r="I591" s="2" t="s">
        <v>1263</v>
      </c>
      <c r="J591" s="2">
        <v>422</v>
      </c>
      <c r="K591" s="2" t="s">
        <v>2703</v>
      </c>
      <c r="L591" s="2">
        <v>352</v>
      </c>
      <c r="M591" s="2">
        <v>1</v>
      </c>
      <c r="N591" s="2" t="s">
        <v>103</v>
      </c>
    </row>
    <row r="592" spans="1:14" ht="15.75" x14ac:dyDescent="0.25">
      <c r="A592" s="2" t="s">
        <v>6910</v>
      </c>
      <c r="B592" s="2" t="s">
        <v>4316</v>
      </c>
      <c r="C592" s="2">
        <v>74369558</v>
      </c>
      <c r="D592" s="2">
        <v>74421106</v>
      </c>
      <c r="E592" s="2" t="s">
        <v>49</v>
      </c>
      <c r="F592" s="9" t="s">
        <v>4410</v>
      </c>
      <c r="G592" s="2" t="s">
        <v>7629</v>
      </c>
      <c r="H592" s="2">
        <v>480</v>
      </c>
      <c r="I592" s="2" t="s">
        <v>1263</v>
      </c>
      <c r="J592" s="2">
        <v>421</v>
      </c>
      <c r="K592" s="2" t="s">
        <v>2703</v>
      </c>
      <c r="L592" s="2">
        <v>351</v>
      </c>
      <c r="M592" s="2">
        <v>1</v>
      </c>
      <c r="N592" s="2" t="s">
        <v>103</v>
      </c>
    </row>
    <row r="593" spans="1:14" ht="15.75" x14ac:dyDescent="0.25">
      <c r="A593" s="2" t="s">
        <v>6911</v>
      </c>
      <c r="B593" s="2" t="s">
        <v>3721</v>
      </c>
      <c r="C593" s="2">
        <v>77007757</v>
      </c>
      <c r="D593" s="2">
        <v>77009295</v>
      </c>
      <c r="E593" s="2" t="s">
        <v>49</v>
      </c>
      <c r="F593" s="9" t="s">
        <v>3799</v>
      </c>
      <c r="G593" s="2" t="s">
        <v>7630</v>
      </c>
      <c r="H593" s="2">
        <v>512</v>
      </c>
      <c r="I593" s="2" t="s">
        <v>107</v>
      </c>
      <c r="J593" s="2">
        <v>446</v>
      </c>
      <c r="K593" s="2" t="s">
        <v>2711</v>
      </c>
      <c r="L593" s="2">
        <v>368</v>
      </c>
      <c r="M593" s="2">
        <v>1</v>
      </c>
      <c r="N593" s="2" t="s">
        <v>89</v>
      </c>
    </row>
    <row r="594" spans="1:14" ht="15.75" x14ac:dyDescent="0.25">
      <c r="A594" s="2" t="s">
        <v>6912</v>
      </c>
      <c r="B594" s="2" t="s">
        <v>5031</v>
      </c>
      <c r="C594" s="2">
        <v>10170014</v>
      </c>
      <c r="D594" s="2">
        <v>10171552</v>
      </c>
      <c r="E594" s="2" t="s">
        <v>49</v>
      </c>
      <c r="F594" s="9" t="s">
        <v>5081</v>
      </c>
      <c r="G594" s="2" t="s">
        <v>7631</v>
      </c>
      <c r="H594" s="2">
        <v>512</v>
      </c>
      <c r="I594" s="2" t="s">
        <v>107</v>
      </c>
      <c r="J594" s="2">
        <v>446</v>
      </c>
      <c r="K594" s="2" t="s">
        <v>2711</v>
      </c>
      <c r="L594" s="2">
        <v>368</v>
      </c>
      <c r="M594" s="2">
        <v>1</v>
      </c>
      <c r="N594" s="2" t="s">
        <v>89</v>
      </c>
    </row>
    <row r="595" spans="1:14" ht="15.75" x14ac:dyDescent="0.25">
      <c r="A595" s="2" t="s">
        <v>6913</v>
      </c>
      <c r="B595" s="2" t="s">
        <v>4238</v>
      </c>
      <c r="C595" s="2">
        <v>117520199</v>
      </c>
      <c r="D595" s="2">
        <v>117521743</v>
      </c>
      <c r="E595" s="2" t="s">
        <v>49</v>
      </c>
      <c r="F595" s="9" t="s">
        <v>4307</v>
      </c>
      <c r="G595" s="2" t="s">
        <v>7632</v>
      </c>
      <c r="H595" s="2">
        <v>514</v>
      </c>
      <c r="I595" s="2" t="s">
        <v>107</v>
      </c>
      <c r="J595" s="2">
        <v>450</v>
      </c>
      <c r="K595" s="2" t="s">
        <v>2711</v>
      </c>
      <c r="L595" s="2">
        <v>368</v>
      </c>
      <c r="M595" s="2">
        <v>0</v>
      </c>
      <c r="N595" s="2" t="s">
        <v>20</v>
      </c>
    </row>
    <row r="596" spans="1:14" ht="15.75" x14ac:dyDescent="0.25">
      <c r="A596" s="2" t="s">
        <v>6914</v>
      </c>
      <c r="B596" s="2" t="s">
        <v>5461</v>
      </c>
      <c r="C596" s="2">
        <v>64528608</v>
      </c>
      <c r="D596" s="2">
        <v>64530152</v>
      </c>
      <c r="E596" s="2" t="s">
        <v>49</v>
      </c>
      <c r="F596" s="9" t="s">
        <v>5561</v>
      </c>
      <c r="G596" s="2" t="s">
        <v>7633</v>
      </c>
      <c r="H596" s="2">
        <v>514</v>
      </c>
      <c r="I596" s="2" t="s">
        <v>294</v>
      </c>
      <c r="J596" s="2">
        <v>441</v>
      </c>
      <c r="K596" s="2" t="s">
        <v>2711</v>
      </c>
      <c r="L596" s="2">
        <v>368</v>
      </c>
      <c r="M596" s="2">
        <v>0</v>
      </c>
      <c r="N596" s="2" t="s">
        <v>20</v>
      </c>
    </row>
    <row r="597" spans="1:14" ht="15.75" x14ac:dyDescent="0.25">
      <c r="A597" s="2" t="s">
        <v>6915</v>
      </c>
      <c r="B597" s="2" t="s">
        <v>4499</v>
      </c>
      <c r="C597" s="2">
        <v>112712995</v>
      </c>
      <c r="D597" s="2">
        <v>112714521</v>
      </c>
      <c r="E597" s="2" t="s">
        <v>49</v>
      </c>
      <c r="F597" s="9" t="s">
        <v>4601</v>
      </c>
      <c r="G597" s="2" t="s">
        <v>7634</v>
      </c>
      <c r="H597" s="2">
        <v>508</v>
      </c>
      <c r="I597" s="2" t="s">
        <v>107</v>
      </c>
      <c r="J597" s="2">
        <v>445</v>
      </c>
      <c r="K597" s="2" t="s">
        <v>2711</v>
      </c>
      <c r="L597" s="2">
        <v>368</v>
      </c>
      <c r="M597" s="2">
        <v>0</v>
      </c>
      <c r="N597" s="2" t="s">
        <v>20</v>
      </c>
    </row>
    <row r="598" spans="1:14" ht="15.75" x14ac:dyDescent="0.25">
      <c r="A598" s="2" t="s">
        <v>6916</v>
      </c>
      <c r="B598" s="2" t="s">
        <v>5709</v>
      </c>
      <c r="C598" s="2">
        <v>68361555</v>
      </c>
      <c r="D598" s="2">
        <v>68363096</v>
      </c>
      <c r="E598" s="2" t="s">
        <v>49</v>
      </c>
      <c r="F598" s="9" t="s">
        <v>5819</v>
      </c>
      <c r="G598" s="2" t="s">
        <v>7635</v>
      </c>
      <c r="H598" s="2">
        <v>513</v>
      </c>
      <c r="I598" s="2" t="s">
        <v>107</v>
      </c>
      <c r="J598" s="2">
        <v>450</v>
      </c>
      <c r="K598" s="2" t="s">
        <v>2219</v>
      </c>
      <c r="L598" s="2">
        <v>76</v>
      </c>
      <c r="M598" s="2">
        <v>0</v>
      </c>
      <c r="N598" s="2" t="s">
        <v>20</v>
      </c>
    </row>
    <row r="599" spans="1:14" ht="15.75" x14ac:dyDescent="0.25">
      <c r="A599" s="2" t="s">
        <v>6917</v>
      </c>
      <c r="B599" s="2" t="s">
        <v>4499</v>
      </c>
      <c r="C599" s="2">
        <v>112727278</v>
      </c>
      <c r="D599" s="2">
        <v>112728807</v>
      </c>
      <c r="E599" s="2" t="s">
        <v>49</v>
      </c>
      <c r="F599" s="9" t="s">
        <v>4604</v>
      </c>
      <c r="G599" s="2" t="s">
        <v>7636</v>
      </c>
      <c r="H599" s="2">
        <v>509</v>
      </c>
      <c r="I599" s="2" t="s">
        <v>107</v>
      </c>
      <c r="J599" s="2">
        <v>446</v>
      </c>
      <c r="K599" s="2" t="s">
        <v>2711</v>
      </c>
      <c r="L599" s="2">
        <v>369</v>
      </c>
      <c r="M599" s="2">
        <v>1</v>
      </c>
      <c r="N599" s="2" t="s">
        <v>89</v>
      </c>
    </row>
    <row r="600" spans="1:14" ht="15.75" x14ac:dyDescent="0.25">
      <c r="A600" s="2" t="s">
        <v>6918</v>
      </c>
      <c r="B600" s="2" t="s">
        <v>5709</v>
      </c>
      <c r="C600" s="2">
        <v>68367808</v>
      </c>
      <c r="D600" s="2">
        <v>68374720</v>
      </c>
      <c r="E600" s="2" t="s">
        <v>49</v>
      </c>
      <c r="F600" s="9" t="s">
        <v>6919</v>
      </c>
      <c r="G600" s="2" t="s">
        <v>7637</v>
      </c>
      <c r="H600" s="2">
        <v>513</v>
      </c>
      <c r="I600" s="2" t="s">
        <v>107</v>
      </c>
      <c r="J600" s="2">
        <v>450</v>
      </c>
      <c r="K600" s="2" t="s">
        <v>2711</v>
      </c>
      <c r="L600" s="2">
        <v>369</v>
      </c>
      <c r="M600" s="2">
        <v>1</v>
      </c>
      <c r="N600" s="2" t="s">
        <v>89</v>
      </c>
    </row>
    <row r="601" spans="1:14" ht="15.75" x14ac:dyDescent="0.25">
      <c r="A601" s="2" t="s">
        <v>6920</v>
      </c>
      <c r="B601" s="2" t="s">
        <v>4499</v>
      </c>
      <c r="C601" s="2">
        <v>112736646</v>
      </c>
      <c r="D601" s="2">
        <v>112738184</v>
      </c>
      <c r="E601" s="2" t="s">
        <v>49</v>
      </c>
      <c r="F601" s="9" t="s">
        <v>6921</v>
      </c>
      <c r="G601" s="2" t="s">
        <v>7638</v>
      </c>
      <c r="H601" s="2">
        <v>512</v>
      </c>
      <c r="I601" s="2" t="s">
        <v>107</v>
      </c>
      <c r="J601" s="2">
        <v>449</v>
      </c>
      <c r="K601" s="2" t="s">
        <v>2711</v>
      </c>
      <c r="L601" s="2">
        <v>368</v>
      </c>
      <c r="M601" s="2">
        <v>1</v>
      </c>
      <c r="N601" s="2" t="s">
        <v>177</v>
      </c>
    </row>
    <row r="602" spans="1:14" ht="15.75" x14ac:dyDescent="0.25">
      <c r="A602" s="2" t="s">
        <v>6922</v>
      </c>
      <c r="B602" s="2" t="s">
        <v>4724</v>
      </c>
      <c r="C602" s="2">
        <v>63601614</v>
      </c>
      <c r="D602" s="2">
        <v>63603167</v>
      </c>
      <c r="E602" s="2" t="s">
        <v>15</v>
      </c>
      <c r="F602" s="9" t="s">
        <v>4785</v>
      </c>
      <c r="G602" s="2" t="s">
        <v>7639</v>
      </c>
      <c r="H602" s="2">
        <v>517</v>
      </c>
      <c r="I602" s="2" t="s">
        <v>107</v>
      </c>
      <c r="J602" s="2">
        <v>454</v>
      </c>
      <c r="K602" s="2" t="s">
        <v>2711</v>
      </c>
      <c r="L602" s="2">
        <v>372</v>
      </c>
      <c r="M602" s="2">
        <v>1</v>
      </c>
      <c r="N602" s="2" t="s">
        <v>89</v>
      </c>
    </row>
    <row r="603" spans="1:14" ht="15.75" x14ac:dyDescent="0.25">
      <c r="A603" s="2" t="s">
        <v>6923</v>
      </c>
      <c r="B603" s="2" t="s">
        <v>5907</v>
      </c>
      <c r="C603" s="2">
        <v>20008278</v>
      </c>
      <c r="D603" s="2">
        <v>20009831</v>
      </c>
      <c r="E603" s="2" t="s">
        <v>49</v>
      </c>
      <c r="F603" s="9" t="s">
        <v>6004</v>
      </c>
      <c r="G603" s="2" t="s">
        <v>7640</v>
      </c>
      <c r="H603" s="2">
        <v>517</v>
      </c>
      <c r="I603" s="2" t="s">
        <v>6924</v>
      </c>
      <c r="J603" s="2">
        <v>111</v>
      </c>
      <c r="K603" s="2" t="s">
        <v>2711</v>
      </c>
      <c r="L603" s="2">
        <v>372</v>
      </c>
      <c r="M603" s="2">
        <v>1</v>
      </c>
      <c r="N603" s="2" t="s">
        <v>89</v>
      </c>
    </row>
    <row r="604" spans="1:14" ht="15.75" x14ac:dyDescent="0.25">
      <c r="A604" s="2" t="s">
        <v>6925</v>
      </c>
      <c r="B604" s="2" t="s">
        <v>5031</v>
      </c>
      <c r="C604" s="2">
        <v>7842512</v>
      </c>
      <c r="D604" s="2">
        <v>7843949</v>
      </c>
      <c r="E604" s="2" t="s">
        <v>15</v>
      </c>
      <c r="F604" s="9" t="s">
        <v>5078</v>
      </c>
      <c r="G604" s="2" t="s">
        <v>7641</v>
      </c>
      <c r="H604" s="2">
        <v>421</v>
      </c>
      <c r="I604" s="2" t="s">
        <v>6926</v>
      </c>
      <c r="J604" s="2">
        <v>381</v>
      </c>
      <c r="K604" s="2" t="s">
        <v>2725</v>
      </c>
      <c r="L604" s="2">
        <v>304</v>
      </c>
      <c r="M604" s="2">
        <v>1</v>
      </c>
      <c r="N604" s="2" t="s">
        <v>296</v>
      </c>
    </row>
    <row r="605" spans="1:14" ht="15.75" x14ac:dyDescent="0.25">
      <c r="A605" s="2" t="s">
        <v>6927</v>
      </c>
      <c r="B605" s="2" t="s">
        <v>3721</v>
      </c>
      <c r="C605" s="2">
        <v>96134831</v>
      </c>
      <c r="D605" s="2">
        <v>96136204</v>
      </c>
      <c r="E605" s="2" t="s">
        <v>15</v>
      </c>
      <c r="F605" s="9" t="s">
        <v>6928</v>
      </c>
      <c r="G605" s="2" t="s">
        <v>7642</v>
      </c>
      <c r="H605" s="2">
        <v>457</v>
      </c>
      <c r="I605" s="2" t="s">
        <v>1482</v>
      </c>
      <c r="J605" s="2">
        <v>393</v>
      </c>
      <c r="K605" s="2" t="s">
        <v>2725</v>
      </c>
      <c r="L605" s="2">
        <v>316</v>
      </c>
      <c r="M605" s="2">
        <v>0</v>
      </c>
      <c r="N605" s="2" t="s">
        <v>20</v>
      </c>
    </row>
    <row r="606" spans="1:14" ht="15.75" x14ac:dyDescent="0.25">
      <c r="A606" s="2" t="s">
        <v>6929</v>
      </c>
      <c r="B606" s="2" t="s">
        <v>5907</v>
      </c>
      <c r="C606" s="2">
        <v>20063415</v>
      </c>
      <c r="D606" s="2">
        <v>20064152</v>
      </c>
      <c r="E606" s="2" t="s">
        <v>49</v>
      </c>
      <c r="F606" s="9" t="s">
        <v>6930</v>
      </c>
      <c r="G606" s="2" t="s">
        <v>7643</v>
      </c>
      <c r="H606" s="2">
        <v>245</v>
      </c>
      <c r="I606" s="2" t="s">
        <v>462</v>
      </c>
      <c r="J606" s="2">
        <v>223</v>
      </c>
      <c r="K606" s="2" t="s">
        <v>2711</v>
      </c>
      <c r="L606" s="2">
        <v>142</v>
      </c>
      <c r="M606" s="2">
        <v>0</v>
      </c>
      <c r="N606" s="2" t="s">
        <v>20</v>
      </c>
    </row>
    <row r="607" spans="1:14" ht="15.75" x14ac:dyDescent="0.25">
      <c r="A607" s="2" t="s">
        <v>6931</v>
      </c>
      <c r="B607" s="2" t="s">
        <v>4083</v>
      </c>
      <c r="C607" s="2">
        <v>111516566</v>
      </c>
      <c r="D607" s="2">
        <v>111520884</v>
      </c>
      <c r="E607" s="2" t="s">
        <v>15</v>
      </c>
      <c r="F607" s="9" t="s">
        <v>4149</v>
      </c>
      <c r="G607" s="2" t="s">
        <v>7644</v>
      </c>
      <c r="H607" s="2">
        <v>472</v>
      </c>
      <c r="I607" s="2" t="s">
        <v>156</v>
      </c>
      <c r="J607" s="2">
        <v>414</v>
      </c>
      <c r="K607" s="2" t="s">
        <v>2729</v>
      </c>
      <c r="L607" s="2">
        <v>43</v>
      </c>
      <c r="M607" s="2">
        <v>1</v>
      </c>
      <c r="N607" s="2" t="s">
        <v>296</v>
      </c>
    </row>
    <row r="608" spans="1:14" ht="15.75" x14ac:dyDescent="0.25">
      <c r="A608" s="2" t="s">
        <v>6932</v>
      </c>
      <c r="B608" s="2" t="s">
        <v>5281</v>
      </c>
      <c r="C608" s="2">
        <v>56548677</v>
      </c>
      <c r="D608" s="2">
        <v>56552990</v>
      </c>
      <c r="E608" s="2" t="s">
        <v>15</v>
      </c>
      <c r="F608" s="9" t="s">
        <v>5395</v>
      </c>
      <c r="G608" s="2" t="s">
        <v>7645</v>
      </c>
      <c r="H608" s="2">
        <v>472</v>
      </c>
      <c r="I608" s="2" t="s">
        <v>1016</v>
      </c>
      <c r="J608" s="2">
        <v>436</v>
      </c>
      <c r="K608" s="2" t="s">
        <v>6933</v>
      </c>
      <c r="L608" s="2">
        <v>192</v>
      </c>
      <c r="M608" s="2">
        <v>1</v>
      </c>
      <c r="N608" s="2" t="s">
        <v>296</v>
      </c>
    </row>
    <row r="609" spans="1:14" ht="15.75" x14ac:dyDescent="0.25">
      <c r="A609" s="2" t="s">
        <v>6934</v>
      </c>
      <c r="B609" s="2" t="s">
        <v>4422</v>
      </c>
      <c r="C609" s="2">
        <v>110722995</v>
      </c>
      <c r="D609" s="2">
        <v>110727608</v>
      </c>
      <c r="E609" s="2" t="s">
        <v>49</v>
      </c>
      <c r="F609" s="9" t="s">
        <v>4492</v>
      </c>
      <c r="G609" s="2" t="s">
        <v>7646</v>
      </c>
      <c r="H609" s="2">
        <v>470</v>
      </c>
      <c r="I609" s="2" t="s">
        <v>156</v>
      </c>
      <c r="J609" s="2">
        <v>411</v>
      </c>
      <c r="K609" s="2" t="s">
        <v>6935</v>
      </c>
      <c r="L609" s="2">
        <v>338</v>
      </c>
      <c r="M609" s="2">
        <v>1</v>
      </c>
      <c r="N609" s="2" t="s">
        <v>245</v>
      </c>
    </row>
    <row r="610" spans="1:14" ht="15.75" x14ac:dyDescent="0.25">
      <c r="A610" s="2" t="s">
        <v>6936</v>
      </c>
      <c r="B610" s="2" t="s">
        <v>5608</v>
      </c>
      <c r="C610" s="2">
        <v>65945377</v>
      </c>
      <c r="D610" s="2">
        <v>65949906</v>
      </c>
      <c r="E610" s="2" t="s">
        <v>49</v>
      </c>
      <c r="F610" s="9" t="s">
        <v>5737</v>
      </c>
      <c r="G610" s="2" t="s">
        <v>7647</v>
      </c>
      <c r="H610" s="2">
        <v>473</v>
      </c>
      <c r="I610" s="2" t="s">
        <v>156</v>
      </c>
      <c r="J610" s="2">
        <v>411</v>
      </c>
      <c r="K610" s="2" t="s">
        <v>2732</v>
      </c>
      <c r="L610" s="2">
        <v>44</v>
      </c>
      <c r="M610" s="2">
        <v>1</v>
      </c>
      <c r="N610" s="2" t="s">
        <v>245</v>
      </c>
    </row>
    <row r="611" spans="1:14" ht="15.75" x14ac:dyDescent="0.25">
      <c r="A611" s="2" t="s">
        <v>6937</v>
      </c>
      <c r="B611" s="2" t="s">
        <v>4499</v>
      </c>
      <c r="C611" s="2">
        <v>25770129</v>
      </c>
      <c r="D611" s="2">
        <v>25773474</v>
      </c>
      <c r="E611" s="2" t="s">
        <v>15</v>
      </c>
      <c r="F611" s="9" t="s">
        <v>4558</v>
      </c>
      <c r="G611" s="2" t="s">
        <v>7648</v>
      </c>
      <c r="H611" s="2">
        <v>485</v>
      </c>
      <c r="I611" s="2" t="s">
        <v>156</v>
      </c>
      <c r="J611" s="2">
        <v>428</v>
      </c>
      <c r="K611" s="2" t="s">
        <v>2735</v>
      </c>
      <c r="L611" s="2">
        <v>346</v>
      </c>
      <c r="M611" s="2">
        <v>1</v>
      </c>
      <c r="N611" s="2" t="s">
        <v>66</v>
      </c>
    </row>
    <row r="612" spans="1:14" ht="15.75" x14ac:dyDescent="0.25">
      <c r="A612" s="2" t="s">
        <v>6938</v>
      </c>
      <c r="B612" s="2" t="s">
        <v>5709</v>
      </c>
      <c r="C612" s="2">
        <v>21566853</v>
      </c>
      <c r="D612" s="2">
        <v>21570041</v>
      </c>
      <c r="E612" s="2" t="s">
        <v>15</v>
      </c>
      <c r="F612" s="9" t="s">
        <v>5801</v>
      </c>
      <c r="G612" s="2" t="s">
        <v>7649</v>
      </c>
      <c r="H612" s="2">
        <v>516</v>
      </c>
      <c r="I612" s="2" t="s">
        <v>156</v>
      </c>
      <c r="J612" s="2">
        <v>459</v>
      </c>
      <c r="K612" s="2" t="s">
        <v>2742</v>
      </c>
      <c r="L612" s="2">
        <v>362</v>
      </c>
      <c r="M612" s="2">
        <v>1</v>
      </c>
      <c r="N612" s="2" t="s">
        <v>66</v>
      </c>
    </row>
    <row r="613" spans="1:14" ht="15.75" x14ac:dyDescent="0.25">
      <c r="A613" s="2" t="s">
        <v>6939</v>
      </c>
      <c r="B613" s="2" t="s">
        <v>3721</v>
      </c>
      <c r="C613" s="2">
        <v>101310561</v>
      </c>
      <c r="D613" s="2">
        <v>101314246</v>
      </c>
      <c r="E613" s="2" t="s">
        <v>49</v>
      </c>
      <c r="F613" s="9" t="s">
        <v>3818</v>
      </c>
      <c r="G613" s="2" t="s">
        <v>7650</v>
      </c>
      <c r="H613" s="2">
        <v>324</v>
      </c>
      <c r="I613" s="2" t="s">
        <v>325</v>
      </c>
      <c r="J613" s="2">
        <v>264</v>
      </c>
      <c r="K613" s="2" t="s">
        <v>2738</v>
      </c>
      <c r="L613" s="2">
        <v>192</v>
      </c>
      <c r="M613" s="2">
        <v>0</v>
      </c>
      <c r="N613" s="2" t="s">
        <v>20</v>
      </c>
    </row>
    <row r="614" spans="1:14" ht="15.75" x14ac:dyDescent="0.25">
      <c r="A614" s="2" t="s">
        <v>6940</v>
      </c>
      <c r="B614" s="2" t="s">
        <v>5031</v>
      </c>
      <c r="C614" s="2">
        <v>808407</v>
      </c>
      <c r="D614" s="2">
        <v>815125</v>
      </c>
      <c r="E614" s="2" t="s">
        <v>15</v>
      </c>
      <c r="F614" s="9" t="s">
        <v>5063</v>
      </c>
      <c r="G614" s="2" t="s">
        <v>7651</v>
      </c>
      <c r="H614" s="2">
        <v>516</v>
      </c>
      <c r="I614" s="2" t="s">
        <v>325</v>
      </c>
      <c r="J614" s="2">
        <v>456</v>
      </c>
      <c r="K614" s="2" t="s">
        <v>2738</v>
      </c>
      <c r="L614" s="2">
        <v>384</v>
      </c>
      <c r="M614" s="2">
        <v>1</v>
      </c>
      <c r="N614" s="2" t="s">
        <v>327</v>
      </c>
    </row>
    <row r="615" spans="1:14" ht="15.75" x14ac:dyDescent="0.25">
      <c r="A615" s="2" t="s">
        <v>6941</v>
      </c>
      <c r="B615" s="2" t="s">
        <v>4499</v>
      </c>
      <c r="C615" s="2">
        <v>24788507</v>
      </c>
      <c r="D615" s="2">
        <v>24792318</v>
      </c>
      <c r="E615" s="2" t="s">
        <v>15</v>
      </c>
      <c r="F615" s="9" t="s">
        <v>4555</v>
      </c>
      <c r="G615" s="2" t="s">
        <v>7652</v>
      </c>
      <c r="H615" s="2">
        <v>510</v>
      </c>
      <c r="I615" s="2" t="s">
        <v>325</v>
      </c>
      <c r="J615" s="2">
        <v>454</v>
      </c>
      <c r="K615" s="2" t="s">
        <v>2742</v>
      </c>
      <c r="L615" s="2">
        <v>381</v>
      </c>
      <c r="M615" s="2">
        <v>1</v>
      </c>
      <c r="N615" s="2" t="s">
        <v>225</v>
      </c>
    </row>
    <row r="616" spans="1:14" ht="15.75" x14ac:dyDescent="0.25">
      <c r="A616" s="2" t="s">
        <v>6942</v>
      </c>
      <c r="B616" s="2" t="s">
        <v>5709</v>
      </c>
      <c r="C616" s="2">
        <v>20875167</v>
      </c>
      <c r="D616" s="2">
        <v>20878864</v>
      </c>
      <c r="E616" s="2" t="s">
        <v>15</v>
      </c>
      <c r="F616" s="9" t="s">
        <v>5797</v>
      </c>
      <c r="G616" s="2" t="s">
        <v>7653</v>
      </c>
      <c r="H616" s="2">
        <v>491</v>
      </c>
      <c r="I616" s="2" t="s">
        <v>325</v>
      </c>
      <c r="J616" s="2">
        <v>435</v>
      </c>
      <c r="K616" s="2" t="s">
        <v>1886</v>
      </c>
      <c r="L616" s="2">
        <v>376</v>
      </c>
      <c r="M616" s="2">
        <v>1</v>
      </c>
      <c r="N616" s="2" t="s">
        <v>919</v>
      </c>
    </row>
    <row r="617" spans="1:14" ht="15.75" x14ac:dyDescent="0.25">
      <c r="A617" s="2" t="s">
        <v>6943</v>
      </c>
      <c r="B617" s="2" t="s">
        <v>3948</v>
      </c>
      <c r="C617" s="2">
        <v>12814392</v>
      </c>
      <c r="D617" s="2">
        <v>12818069</v>
      </c>
      <c r="E617" s="2" t="s">
        <v>15</v>
      </c>
      <c r="F617" s="9" t="s">
        <v>6944</v>
      </c>
      <c r="G617" s="2" t="s">
        <v>7654</v>
      </c>
      <c r="H617" s="2">
        <v>483</v>
      </c>
      <c r="I617" s="2" t="s">
        <v>325</v>
      </c>
      <c r="J617" s="2">
        <v>425</v>
      </c>
      <c r="K617" s="2" t="s">
        <v>2745</v>
      </c>
      <c r="L617" s="2">
        <v>354</v>
      </c>
      <c r="M617" s="2">
        <v>1</v>
      </c>
      <c r="N617" s="2" t="s">
        <v>89</v>
      </c>
    </row>
    <row r="618" spans="1:14" ht="15.75" x14ac:dyDescent="0.25">
      <c r="A618" s="2" t="s">
        <v>6945</v>
      </c>
      <c r="B618" s="2" t="s">
        <v>5158</v>
      </c>
      <c r="C618" s="2">
        <v>11606208</v>
      </c>
      <c r="D618" s="2">
        <v>11609645</v>
      </c>
      <c r="E618" s="2" t="s">
        <v>15</v>
      </c>
      <c r="F618" s="9" t="s">
        <v>5222</v>
      </c>
      <c r="G618" s="2" t="s">
        <v>7655</v>
      </c>
      <c r="H618" s="2">
        <v>483</v>
      </c>
      <c r="I618" s="2" t="s">
        <v>41</v>
      </c>
      <c r="J618" s="2">
        <v>418</v>
      </c>
      <c r="K618" s="2" t="s">
        <v>5224</v>
      </c>
      <c r="L618" s="2">
        <v>354</v>
      </c>
      <c r="M618" s="2">
        <v>1</v>
      </c>
      <c r="N618" s="2" t="s">
        <v>182</v>
      </c>
    </row>
    <row r="619" spans="1:14" ht="15.75" x14ac:dyDescent="0.25">
      <c r="A619" s="2" t="s">
        <v>6946</v>
      </c>
      <c r="B619" s="2" t="s">
        <v>4422</v>
      </c>
      <c r="C619" s="2">
        <v>5543791</v>
      </c>
      <c r="D619" s="2">
        <v>5545909</v>
      </c>
      <c r="E619" s="2" t="s">
        <v>15</v>
      </c>
      <c r="F619" s="9" t="s">
        <v>4430</v>
      </c>
      <c r="G619" s="2" t="s">
        <v>7656</v>
      </c>
      <c r="H619" s="2">
        <v>510</v>
      </c>
      <c r="I619" s="2" t="s">
        <v>351</v>
      </c>
      <c r="J619" s="2">
        <v>439</v>
      </c>
      <c r="K619" s="2" t="s">
        <v>4435</v>
      </c>
      <c r="L619" s="2">
        <v>364</v>
      </c>
      <c r="M619" s="2">
        <v>1</v>
      </c>
      <c r="N619" s="2" t="s">
        <v>177</v>
      </c>
    </row>
    <row r="620" spans="1:14" ht="15.75" x14ac:dyDescent="0.25">
      <c r="A620" s="2" t="s">
        <v>6947</v>
      </c>
      <c r="B620" s="2" t="s">
        <v>5608</v>
      </c>
      <c r="C620" s="2">
        <v>5164517</v>
      </c>
      <c r="D620" s="2">
        <v>5166619</v>
      </c>
      <c r="E620" s="2" t="s">
        <v>15</v>
      </c>
      <c r="F620" s="9" t="s">
        <v>5652</v>
      </c>
      <c r="G620" s="2" t="s">
        <v>7657</v>
      </c>
      <c r="H620" s="2">
        <v>510</v>
      </c>
      <c r="I620" s="2" t="s">
        <v>351</v>
      </c>
      <c r="J620" s="2">
        <v>439</v>
      </c>
      <c r="K620" s="2" t="s">
        <v>2748</v>
      </c>
      <c r="L620" s="2">
        <v>364</v>
      </c>
      <c r="M620" s="2">
        <v>1</v>
      </c>
      <c r="N620" s="2" t="s">
        <v>177</v>
      </c>
    </row>
    <row r="621" spans="1:14" ht="15.75" x14ac:dyDescent="0.25">
      <c r="A621" s="2" t="s">
        <v>6948</v>
      </c>
      <c r="B621" s="2" t="s">
        <v>4422</v>
      </c>
      <c r="C621" s="2">
        <v>5565583</v>
      </c>
      <c r="D621" s="2">
        <v>5568230</v>
      </c>
      <c r="E621" s="2" t="s">
        <v>15</v>
      </c>
      <c r="F621" s="9" t="s">
        <v>4433</v>
      </c>
      <c r="G621" s="2" t="s">
        <v>7658</v>
      </c>
      <c r="H621" s="2">
        <v>510</v>
      </c>
      <c r="I621" s="2" t="s">
        <v>668</v>
      </c>
      <c r="J621" s="2">
        <v>439</v>
      </c>
      <c r="K621" s="2" t="s">
        <v>4435</v>
      </c>
      <c r="L621" s="2">
        <v>364</v>
      </c>
      <c r="M621" s="2">
        <v>1</v>
      </c>
      <c r="N621" s="2" t="s">
        <v>182</v>
      </c>
    </row>
    <row r="622" spans="1:14" ht="15.75" x14ac:dyDescent="0.25">
      <c r="A622" s="2" t="s">
        <v>6949</v>
      </c>
      <c r="B622" s="2" t="s">
        <v>5608</v>
      </c>
      <c r="C622" s="2">
        <v>5170110</v>
      </c>
      <c r="D622" s="2">
        <v>5172475</v>
      </c>
      <c r="E622" s="2" t="s">
        <v>15</v>
      </c>
      <c r="F622" s="9" t="s">
        <v>5655</v>
      </c>
      <c r="G622" s="2" t="s">
        <v>7659</v>
      </c>
      <c r="H622" s="2">
        <v>510</v>
      </c>
      <c r="I622" s="2" t="s">
        <v>668</v>
      </c>
      <c r="J622" s="2">
        <v>439</v>
      </c>
      <c r="K622" s="2" t="s">
        <v>4435</v>
      </c>
      <c r="L622" s="2">
        <v>364</v>
      </c>
      <c r="M622" s="2">
        <v>1</v>
      </c>
      <c r="N622" s="2" t="s">
        <v>182</v>
      </c>
    </row>
    <row r="623" spans="1:14" ht="15.75" x14ac:dyDescent="0.25">
      <c r="A623" s="2" t="s">
        <v>6950</v>
      </c>
      <c r="B623" s="2" t="s">
        <v>4083</v>
      </c>
      <c r="C623" s="2">
        <v>19318722</v>
      </c>
      <c r="D623" s="2">
        <v>19320942</v>
      </c>
      <c r="E623" s="2" t="s">
        <v>15</v>
      </c>
      <c r="F623" s="9" t="s">
        <v>4136</v>
      </c>
      <c r="G623" s="2" t="s">
        <v>7660</v>
      </c>
      <c r="H623" s="2">
        <v>517</v>
      </c>
      <c r="I623" s="2" t="s">
        <v>390</v>
      </c>
      <c r="J623" s="2">
        <v>445</v>
      </c>
      <c r="K623" s="2" t="s">
        <v>2755</v>
      </c>
      <c r="L623" s="2">
        <v>370</v>
      </c>
      <c r="M623" s="2">
        <v>0</v>
      </c>
      <c r="N623" s="2" t="s">
        <v>20</v>
      </c>
    </row>
    <row r="624" spans="1:14" ht="15.75" x14ac:dyDescent="0.25">
      <c r="A624" s="2" t="s">
        <v>6951</v>
      </c>
      <c r="B624" s="2" t="s">
        <v>5281</v>
      </c>
      <c r="C624" s="2">
        <v>13701333</v>
      </c>
      <c r="D624" s="2">
        <v>13702064</v>
      </c>
      <c r="E624" s="2" t="s">
        <v>15</v>
      </c>
      <c r="F624" s="9" t="s">
        <v>5375</v>
      </c>
      <c r="G624" s="2" t="s">
        <v>7661</v>
      </c>
      <c r="H624" s="2">
        <v>243</v>
      </c>
      <c r="I624" s="2" t="s">
        <v>843</v>
      </c>
      <c r="J624" s="2">
        <v>453</v>
      </c>
      <c r="K624" s="2" t="s">
        <v>6952</v>
      </c>
      <c r="L624" s="2">
        <v>89</v>
      </c>
      <c r="M624" s="2">
        <v>1</v>
      </c>
      <c r="N624" s="2" t="s">
        <v>54</v>
      </c>
    </row>
    <row r="625" spans="1:14" ht="15.75" x14ac:dyDescent="0.25">
      <c r="A625" s="2" t="s">
        <v>6953</v>
      </c>
      <c r="B625" s="2" t="s">
        <v>4499</v>
      </c>
      <c r="C625" s="2">
        <v>15390441</v>
      </c>
      <c r="D625" s="2">
        <v>15392924</v>
      </c>
      <c r="E625" s="2" t="s">
        <v>49</v>
      </c>
      <c r="F625" s="9" t="s">
        <v>4536</v>
      </c>
      <c r="G625" s="2" t="s">
        <v>7662</v>
      </c>
      <c r="H625" s="2">
        <v>511</v>
      </c>
      <c r="I625" s="2" t="s">
        <v>351</v>
      </c>
      <c r="J625" s="2">
        <v>439</v>
      </c>
      <c r="K625" s="2" t="s">
        <v>2748</v>
      </c>
      <c r="L625" s="2">
        <v>364</v>
      </c>
      <c r="M625" s="2">
        <v>1</v>
      </c>
      <c r="N625" s="2" t="s">
        <v>177</v>
      </c>
    </row>
    <row r="626" spans="1:14" ht="15.75" x14ac:dyDescent="0.25">
      <c r="A626" s="2" t="s">
        <v>6954</v>
      </c>
      <c r="B626" s="2" t="s">
        <v>5709</v>
      </c>
      <c r="C626" s="2">
        <v>13518928</v>
      </c>
      <c r="D626" s="2">
        <v>13521405</v>
      </c>
      <c r="E626" s="2" t="s">
        <v>49</v>
      </c>
      <c r="F626" s="9" t="s">
        <v>5779</v>
      </c>
      <c r="G626" s="2" t="s">
        <v>7663</v>
      </c>
      <c r="H626" s="2">
        <v>511</v>
      </c>
      <c r="I626" s="2" t="s">
        <v>351</v>
      </c>
      <c r="J626" s="2">
        <v>439</v>
      </c>
      <c r="K626" s="2" t="s">
        <v>2398</v>
      </c>
      <c r="L626" s="2">
        <v>391</v>
      </c>
      <c r="M626" s="2">
        <v>1</v>
      </c>
      <c r="N626" s="2" t="s">
        <v>177</v>
      </c>
    </row>
    <row r="627" spans="1:14" ht="15.75" x14ac:dyDescent="0.25">
      <c r="A627" s="2" t="s">
        <v>6955</v>
      </c>
      <c r="B627" s="2" t="s">
        <v>4316</v>
      </c>
      <c r="C627" s="2">
        <v>65774096</v>
      </c>
      <c r="D627" s="2">
        <v>65774509</v>
      </c>
      <c r="E627" s="2" t="s">
        <v>49</v>
      </c>
      <c r="F627" s="9" t="s">
        <v>6956</v>
      </c>
      <c r="G627" s="2" t="s">
        <v>7664</v>
      </c>
      <c r="H627" s="2">
        <v>97</v>
      </c>
      <c r="I627" s="2" t="s">
        <v>6957</v>
      </c>
      <c r="J627" s="2">
        <v>2</v>
      </c>
      <c r="K627" s="2" t="s">
        <v>6958</v>
      </c>
      <c r="L627" s="2">
        <v>56</v>
      </c>
      <c r="M627" s="2">
        <v>0</v>
      </c>
      <c r="N627" s="2" t="s">
        <v>6959</v>
      </c>
    </row>
    <row r="628" spans="1:14" ht="15.75" x14ac:dyDescent="0.25">
      <c r="A628" s="2" t="s">
        <v>6960</v>
      </c>
      <c r="B628" s="2" t="s">
        <v>3624</v>
      </c>
      <c r="C628" s="2">
        <v>110557221</v>
      </c>
      <c r="D628" s="2">
        <v>110559383</v>
      </c>
      <c r="E628" s="2" t="s">
        <v>15</v>
      </c>
      <c r="F628" s="9" t="s">
        <v>3703</v>
      </c>
      <c r="G628" s="2" t="s">
        <v>7665</v>
      </c>
      <c r="H628" s="2">
        <v>505</v>
      </c>
      <c r="I628" s="2" t="s">
        <v>72</v>
      </c>
      <c r="J628" s="2">
        <v>439</v>
      </c>
      <c r="K628" s="2" t="s">
        <v>1954</v>
      </c>
      <c r="L628" s="2">
        <v>362</v>
      </c>
      <c r="M628" s="2">
        <v>1</v>
      </c>
      <c r="N628" s="2" t="s">
        <v>182</v>
      </c>
    </row>
    <row r="629" spans="1:14" ht="15.75" x14ac:dyDescent="0.25">
      <c r="A629" s="2" t="s">
        <v>6961</v>
      </c>
      <c r="B629" s="2" t="s">
        <v>4861</v>
      </c>
      <c r="C629" s="2">
        <v>59565818</v>
      </c>
      <c r="D629" s="2">
        <v>59567972</v>
      </c>
      <c r="E629" s="2" t="s">
        <v>15</v>
      </c>
      <c r="F629" s="9" t="s">
        <v>4945</v>
      </c>
      <c r="G629" s="2" t="s">
        <v>7666</v>
      </c>
      <c r="H629" s="2">
        <v>505</v>
      </c>
      <c r="I629" s="2" t="s">
        <v>72</v>
      </c>
      <c r="J629" s="2">
        <v>439</v>
      </c>
      <c r="K629" s="2" t="s">
        <v>1954</v>
      </c>
      <c r="L629" s="2">
        <v>362</v>
      </c>
      <c r="M629" s="2">
        <v>1</v>
      </c>
      <c r="N629" s="2" t="s">
        <v>182</v>
      </c>
    </row>
    <row r="630" spans="1:14" ht="15.75" x14ac:dyDescent="0.25">
      <c r="A630" s="2" t="s">
        <v>6962</v>
      </c>
      <c r="B630" s="2" t="s">
        <v>3624</v>
      </c>
      <c r="C630" s="2">
        <v>110601220</v>
      </c>
      <c r="D630" s="2">
        <v>110602843</v>
      </c>
      <c r="E630" s="2" t="s">
        <v>15</v>
      </c>
      <c r="F630" s="9" t="s">
        <v>3707</v>
      </c>
      <c r="G630" s="2" t="s">
        <v>7667</v>
      </c>
      <c r="H630" s="2">
        <v>515</v>
      </c>
      <c r="I630" s="2" t="s">
        <v>72</v>
      </c>
      <c r="J630" s="2">
        <v>446</v>
      </c>
      <c r="K630" s="2" t="s">
        <v>1813</v>
      </c>
      <c r="L630" s="2">
        <v>363</v>
      </c>
      <c r="M630" s="2">
        <v>1</v>
      </c>
      <c r="N630" s="2" t="s">
        <v>182</v>
      </c>
    </row>
    <row r="631" spans="1:14" ht="15.75" x14ac:dyDescent="0.25">
      <c r="A631" s="2" t="s">
        <v>6963</v>
      </c>
      <c r="B631" s="2" t="s">
        <v>4861</v>
      </c>
      <c r="C631" s="2">
        <v>59572343</v>
      </c>
      <c r="D631" s="2">
        <v>59573966</v>
      </c>
      <c r="E631" s="2" t="s">
        <v>15</v>
      </c>
      <c r="F631" s="9" t="s">
        <v>4948</v>
      </c>
      <c r="G631" s="2" t="s">
        <v>7668</v>
      </c>
      <c r="H631" s="2">
        <v>515</v>
      </c>
      <c r="I631" s="2" t="s">
        <v>72</v>
      </c>
      <c r="J631" s="2">
        <v>446</v>
      </c>
      <c r="K631" s="2" t="s">
        <v>1813</v>
      </c>
      <c r="L631" s="2">
        <v>363</v>
      </c>
      <c r="M631" s="2">
        <v>1</v>
      </c>
      <c r="N631" s="2" t="s">
        <v>182</v>
      </c>
    </row>
    <row r="632" spans="1:14" ht="15.75" x14ac:dyDescent="0.25">
      <c r="A632" s="2" t="s">
        <v>6964</v>
      </c>
      <c r="B632" s="2" t="s">
        <v>4316</v>
      </c>
      <c r="C632" s="2">
        <v>65769407</v>
      </c>
      <c r="D632" s="2">
        <v>65771125</v>
      </c>
      <c r="E632" s="2" t="s">
        <v>49</v>
      </c>
      <c r="F632" s="9" t="s">
        <v>4366</v>
      </c>
      <c r="G632" s="2" t="s">
        <v>7669</v>
      </c>
      <c r="H632" s="2">
        <v>517</v>
      </c>
      <c r="I632" s="2" t="s">
        <v>72</v>
      </c>
      <c r="J632" s="2">
        <v>447</v>
      </c>
      <c r="K632" s="2" t="s">
        <v>2768</v>
      </c>
      <c r="L632" s="2">
        <v>365</v>
      </c>
      <c r="M632" s="2">
        <v>1</v>
      </c>
      <c r="N632" s="2" t="s">
        <v>182</v>
      </c>
    </row>
    <row r="633" spans="1:14" ht="15.75" x14ac:dyDescent="0.25">
      <c r="A633" s="2" t="s">
        <v>6965</v>
      </c>
      <c r="B633" s="2" t="s">
        <v>5538</v>
      </c>
      <c r="C633" s="2">
        <v>41675919</v>
      </c>
      <c r="D633" s="2">
        <v>41677653</v>
      </c>
      <c r="E633" s="2" t="s">
        <v>49</v>
      </c>
      <c r="F633" s="9" t="s">
        <v>5609</v>
      </c>
      <c r="G633" s="2" t="s">
        <v>7670</v>
      </c>
      <c r="H633" s="2">
        <v>517</v>
      </c>
      <c r="I633" s="2" t="s">
        <v>72</v>
      </c>
      <c r="J633" s="2">
        <v>447</v>
      </c>
      <c r="K633" s="2" t="s">
        <v>2768</v>
      </c>
      <c r="L633" s="2">
        <v>365</v>
      </c>
      <c r="M633" s="2">
        <v>1</v>
      </c>
      <c r="N633" s="2" t="s">
        <v>182</v>
      </c>
    </row>
    <row r="634" spans="1:14" ht="15.75" x14ac:dyDescent="0.25">
      <c r="A634" s="2" t="s">
        <v>6966</v>
      </c>
      <c r="B634" s="2" t="s">
        <v>4724</v>
      </c>
      <c r="C634" s="2">
        <v>88025142</v>
      </c>
      <c r="D634" s="2">
        <v>88027448</v>
      </c>
      <c r="E634" s="2" t="s">
        <v>49</v>
      </c>
      <c r="F634" s="9" t="s">
        <v>4794</v>
      </c>
      <c r="G634" s="2" t="s">
        <v>7671</v>
      </c>
      <c r="H634" s="2">
        <v>532</v>
      </c>
      <c r="I634" s="2" t="s">
        <v>901</v>
      </c>
      <c r="J634" s="2">
        <v>449</v>
      </c>
      <c r="K634" s="2" t="s">
        <v>2771</v>
      </c>
      <c r="L634" s="2">
        <v>365</v>
      </c>
      <c r="M634" s="2">
        <v>1</v>
      </c>
      <c r="N634" s="2" t="s">
        <v>54</v>
      </c>
    </row>
    <row r="635" spans="1:14" ht="15.75" x14ac:dyDescent="0.25">
      <c r="A635" s="2" t="s">
        <v>6967</v>
      </c>
      <c r="B635" s="2" t="s">
        <v>5907</v>
      </c>
      <c r="C635" s="2">
        <v>41330321</v>
      </c>
      <c r="D635" s="2">
        <v>41331402</v>
      </c>
      <c r="E635" s="2" t="s">
        <v>15</v>
      </c>
      <c r="F635" s="9" t="s">
        <v>4832</v>
      </c>
      <c r="G635" s="2" t="s">
        <v>7672</v>
      </c>
      <c r="H635" s="2">
        <v>311</v>
      </c>
      <c r="I635" s="2" t="s">
        <v>6968</v>
      </c>
      <c r="J635" s="2">
        <v>101</v>
      </c>
      <c r="K635" s="2" t="s">
        <v>6969</v>
      </c>
      <c r="L635" s="2">
        <v>260</v>
      </c>
      <c r="M635" s="2">
        <v>1</v>
      </c>
      <c r="N635" s="2" t="s">
        <v>54</v>
      </c>
    </row>
    <row r="636" spans="1:14" ht="15.75" x14ac:dyDescent="0.25">
      <c r="A636" s="2" t="s">
        <v>6970</v>
      </c>
      <c r="B636" s="2" t="s">
        <v>5538</v>
      </c>
      <c r="C636" s="2">
        <v>49536185</v>
      </c>
      <c r="D636" s="2">
        <v>49537734</v>
      </c>
      <c r="E636" s="2" t="s">
        <v>15</v>
      </c>
      <c r="F636" s="9" t="s">
        <v>6971</v>
      </c>
      <c r="G636" s="2" t="s">
        <v>7673</v>
      </c>
      <c r="H636" s="2">
        <v>316</v>
      </c>
      <c r="I636" s="2" t="s">
        <v>901</v>
      </c>
      <c r="J636" s="2">
        <v>249</v>
      </c>
      <c r="K636" s="2" t="s">
        <v>6972</v>
      </c>
      <c r="L636" s="2">
        <v>115</v>
      </c>
      <c r="M636" s="2">
        <v>0</v>
      </c>
      <c r="N636" s="2" t="s">
        <v>20</v>
      </c>
    </row>
    <row r="637" spans="1:14" ht="15.75" x14ac:dyDescent="0.25">
      <c r="A637" s="2" t="s">
        <v>6973</v>
      </c>
      <c r="B637" s="2" t="s">
        <v>4724</v>
      </c>
      <c r="C637" s="2">
        <v>90181849</v>
      </c>
      <c r="D637" s="2">
        <v>90182971</v>
      </c>
      <c r="E637" s="2" t="s">
        <v>15</v>
      </c>
      <c r="F637" s="9" t="s">
        <v>4797</v>
      </c>
      <c r="G637" s="2" t="s">
        <v>7674</v>
      </c>
      <c r="H637" s="2">
        <v>326</v>
      </c>
      <c r="I637" s="2" t="s">
        <v>6974</v>
      </c>
      <c r="J637" s="2">
        <v>316</v>
      </c>
      <c r="K637" s="2" t="s">
        <v>6975</v>
      </c>
      <c r="L637" s="2">
        <v>171</v>
      </c>
      <c r="M637" s="2">
        <v>1</v>
      </c>
      <c r="N637" s="2" t="s">
        <v>54</v>
      </c>
    </row>
    <row r="638" spans="1:14" ht="15.75" x14ac:dyDescent="0.25">
      <c r="A638" s="2" t="s">
        <v>6976</v>
      </c>
      <c r="B638" s="2" t="s">
        <v>4163</v>
      </c>
      <c r="C638" s="2">
        <v>90599158</v>
      </c>
      <c r="D638" s="2">
        <v>90600192</v>
      </c>
      <c r="E638" s="2" t="s">
        <v>15</v>
      </c>
      <c r="F638" s="9" t="s">
        <v>6977</v>
      </c>
      <c r="G638" s="2" t="s">
        <v>7675</v>
      </c>
      <c r="H638" s="2">
        <v>344</v>
      </c>
      <c r="I638" s="2" t="s">
        <v>294</v>
      </c>
      <c r="J638" s="2">
        <v>277</v>
      </c>
      <c r="K638" s="2" t="s">
        <v>2778</v>
      </c>
      <c r="L638" s="2">
        <v>196</v>
      </c>
      <c r="M638" s="2">
        <v>0</v>
      </c>
      <c r="N638" s="2" t="s">
        <v>20</v>
      </c>
    </row>
    <row r="639" spans="1:14" ht="15.75" x14ac:dyDescent="0.25">
      <c r="A639" s="2" t="s">
        <v>6978</v>
      </c>
      <c r="B639" s="2" t="s">
        <v>4163</v>
      </c>
      <c r="C639" s="2">
        <v>91604931</v>
      </c>
      <c r="D639" s="2">
        <v>91606451</v>
      </c>
      <c r="E639" s="2" t="s">
        <v>49</v>
      </c>
      <c r="F639" s="9" t="s">
        <v>4232</v>
      </c>
      <c r="G639" s="2" t="s">
        <v>7676</v>
      </c>
      <c r="H639" s="2">
        <v>506</v>
      </c>
      <c r="I639" s="2" t="s">
        <v>300</v>
      </c>
      <c r="J639" s="2">
        <v>441</v>
      </c>
      <c r="K639" s="2" t="s">
        <v>2782</v>
      </c>
      <c r="L639" s="2">
        <v>360</v>
      </c>
      <c r="M639" s="2">
        <v>1</v>
      </c>
      <c r="N639" s="2" t="s">
        <v>103</v>
      </c>
    </row>
    <row r="640" spans="1:14" ht="15.75" x14ac:dyDescent="0.25">
      <c r="A640" s="2" t="s">
        <v>6979</v>
      </c>
      <c r="B640" s="2" t="s">
        <v>5374</v>
      </c>
      <c r="C640" s="2">
        <v>53657297</v>
      </c>
      <c r="D640" s="2">
        <v>53658817</v>
      </c>
      <c r="E640" s="2" t="s">
        <v>49</v>
      </c>
      <c r="F640" s="9" t="s">
        <v>5488</v>
      </c>
      <c r="G640" s="2" t="s">
        <v>7677</v>
      </c>
      <c r="H640" s="2">
        <v>506</v>
      </c>
      <c r="I640" s="2" t="s">
        <v>351</v>
      </c>
      <c r="J640" s="2">
        <v>439</v>
      </c>
      <c r="K640" s="2" t="s">
        <v>2782</v>
      </c>
      <c r="L640" s="2">
        <v>360</v>
      </c>
      <c r="M640" s="2">
        <v>1</v>
      </c>
      <c r="N640" s="2" t="s">
        <v>103</v>
      </c>
    </row>
    <row r="641" spans="1:14" ht="15.75" x14ac:dyDescent="0.25">
      <c r="A641" s="2" t="s">
        <v>6980</v>
      </c>
      <c r="B641" s="2" t="s">
        <v>4163</v>
      </c>
      <c r="C641" s="2">
        <v>91649955</v>
      </c>
      <c r="D641" s="2">
        <v>91651478</v>
      </c>
      <c r="E641" s="2" t="s">
        <v>49</v>
      </c>
      <c r="F641" s="9" t="s">
        <v>4235</v>
      </c>
      <c r="G641" s="2" t="s">
        <v>7678</v>
      </c>
      <c r="H641" s="2">
        <v>507</v>
      </c>
      <c r="I641" s="2" t="s">
        <v>300</v>
      </c>
      <c r="J641" s="2">
        <v>442</v>
      </c>
      <c r="K641" s="2" t="s">
        <v>2782</v>
      </c>
      <c r="L641" s="2">
        <v>361</v>
      </c>
      <c r="M641" s="2">
        <v>0</v>
      </c>
      <c r="N641" s="2" t="s">
        <v>20</v>
      </c>
    </row>
    <row r="642" spans="1:14" ht="15.75" x14ac:dyDescent="0.25">
      <c r="A642" s="2" t="s">
        <v>6981</v>
      </c>
      <c r="B642" s="2" t="s">
        <v>6982</v>
      </c>
      <c r="C642" s="2">
        <v>5958</v>
      </c>
      <c r="D642" s="2">
        <v>7478</v>
      </c>
      <c r="E642" s="2" t="s">
        <v>49</v>
      </c>
      <c r="F642" s="9" t="s">
        <v>5491</v>
      </c>
      <c r="G642" s="2" t="s">
        <v>7679</v>
      </c>
      <c r="H642" s="2">
        <v>506</v>
      </c>
      <c r="I642" s="2" t="s">
        <v>1282</v>
      </c>
      <c r="J642" s="2">
        <v>441</v>
      </c>
      <c r="K642" s="2" t="s">
        <v>2782</v>
      </c>
      <c r="L642" s="2">
        <v>360</v>
      </c>
      <c r="M642" s="2">
        <v>1</v>
      </c>
      <c r="N642" s="2" t="s">
        <v>103</v>
      </c>
    </row>
    <row r="643" spans="1:14" ht="15.75" x14ac:dyDescent="0.25">
      <c r="A643" s="2" t="s">
        <v>6983</v>
      </c>
      <c r="B643" s="2" t="s">
        <v>4238</v>
      </c>
      <c r="C643" s="2">
        <v>113062187</v>
      </c>
      <c r="D643" s="2">
        <v>113063707</v>
      </c>
      <c r="E643" s="2" t="s">
        <v>49</v>
      </c>
      <c r="F643" s="9" t="s">
        <v>4304</v>
      </c>
      <c r="G643" s="2" t="s">
        <v>7680</v>
      </c>
      <c r="H643" s="2">
        <v>506</v>
      </c>
      <c r="I643" s="2" t="s">
        <v>294</v>
      </c>
      <c r="J643" s="2">
        <v>441</v>
      </c>
      <c r="K643" s="2" t="s">
        <v>2778</v>
      </c>
      <c r="L643" s="2">
        <v>360</v>
      </c>
      <c r="M643" s="2">
        <v>1</v>
      </c>
      <c r="N643" s="2" t="s">
        <v>296</v>
      </c>
    </row>
    <row r="644" spans="1:14" ht="15.75" x14ac:dyDescent="0.25">
      <c r="A644" s="2" t="s">
        <v>6984</v>
      </c>
      <c r="B644" s="2" t="s">
        <v>5461</v>
      </c>
      <c r="C644" s="2">
        <v>60562617</v>
      </c>
      <c r="D644" s="2">
        <v>60564137</v>
      </c>
      <c r="E644" s="2" t="s">
        <v>49</v>
      </c>
      <c r="F644" s="9" t="s">
        <v>5558</v>
      </c>
      <c r="G644" s="2" t="s">
        <v>7681</v>
      </c>
      <c r="H644" s="2">
        <v>506</v>
      </c>
      <c r="I644" s="2" t="s">
        <v>909</v>
      </c>
      <c r="J644" s="2">
        <v>450</v>
      </c>
      <c r="K644" s="2" t="s">
        <v>2778</v>
      </c>
      <c r="L644" s="2">
        <v>360</v>
      </c>
      <c r="M644" s="2">
        <v>1</v>
      </c>
      <c r="N644" s="2" t="s">
        <v>296</v>
      </c>
    </row>
    <row r="645" spans="1:14" ht="15.75" x14ac:dyDescent="0.25">
      <c r="A645" s="2" t="s">
        <v>6985</v>
      </c>
      <c r="B645" s="2" t="s">
        <v>3822</v>
      </c>
      <c r="C645" s="2">
        <v>11221596</v>
      </c>
      <c r="D645" s="2">
        <v>11222831</v>
      </c>
      <c r="E645" s="2" t="s">
        <v>49</v>
      </c>
      <c r="F645" s="9" t="s">
        <v>3869</v>
      </c>
      <c r="G645" s="2" t="s">
        <v>7682</v>
      </c>
      <c r="H645" s="2">
        <v>411</v>
      </c>
      <c r="I645" s="2" t="s">
        <v>300</v>
      </c>
      <c r="J645" s="2">
        <v>349</v>
      </c>
      <c r="K645" s="2" t="s">
        <v>2778</v>
      </c>
      <c r="L645" s="2">
        <v>268</v>
      </c>
      <c r="M645" s="2">
        <v>0</v>
      </c>
      <c r="N645" s="2" t="s">
        <v>20</v>
      </c>
    </row>
    <row r="646" spans="1:14" ht="15.75" x14ac:dyDescent="0.25">
      <c r="A646" s="2" t="s">
        <v>6986</v>
      </c>
      <c r="B646" s="2" t="s">
        <v>3948</v>
      </c>
      <c r="C646" s="2">
        <v>80205614</v>
      </c>
      <c r="D646" s="2">
        <v>80207128</v>
      </c>
      <c r="E646" s="2" t="s">
        <v>49</v>
      </c>
      <c r="F646" s="9" t="s">
        <v>4057</v>
      </c>
      <c r="G646" s="2" t="s">
        <v>7683</v>
      </c>
      <c r="H646" s="2">
        <v>504</v>
      </c>
      <c r="I646" s="2" t="s">
        <v>294</v>
      </c>
      <c r="J646" s="2">
        <v>441</v>
      </c>
      <c r="K646" s="2" t="s">
        <v>6987</v>
      </c>
      <c r="L646" s="2">
        <v>360</v>
      </c>
      <c r="M646" s="2">
        <v>0</v>
      </c>
      <c r="N646" s="2" t="s">
        <v>20</v>
      </c>
    </row>
    <row r="647" spans="1:14" ht="15.75" x14ac:dyDescent="0.25">
      <c r="A647" s="2" t="s">
        <v>6988</v>
      </c>
      <c r="B647" s="2" t="s">
        <v>5104</v>
      </c>
      <c r="C647" s="2">
        <v>15282537</v>
      </c>
      <c r="D647" s="2">
        <v>15284063</v>
      </c>
      <c r="E647" s="2" t="s">
        <v>49</v>
      </c>
      <c r="F647" s="9" t="s">
        <v>5155</v>
      </c>
      <c r="G647" s="2" t="s">
        <v>7684</v>
      </c>
      <c r="H647" s="2">
        <v>508</v>
      </c>
      <c r="I647" s="2" t="s">
        <v>156</v>
      </c>
      <c r="J647" s="2">
        <v>372</v>
      </c>
      <c r="K647" s="2" t="s">
        <v>2778</v>
      </c>
      <c r="L647" s="2">
        <v>364</v>
      </c>
      <c r="M647" s="2">
        <v>1</v>
      </c>
      <c r="N647" s="2" t="s">
        <v>54</v>
      </c>
    </row>
    <row r="648" spans="1:14" ht="15.75" x14ac:dyDescent="0.25">
      <c r="A648" s="2" t="s">
        <v>6989</v>
      </c>
      <c r="B648" s="2" t="s">
        <v>4499</v>
      </c>
      <c r="C648" s="2">
        <v>3486684</v>
      </c>
      <c r="D648" s="2">
        <v>3488231</v>
      </c>
      <c r="E648" s="2" t="s">
        <v>15</v>
      </c>
      <c r="F648" s="9" t="s">
        <v>4515</v>
      </c>
      <c r="G648" s="2" t="s">
        <v>7685</v>
      </c>
      <c r="H648" s="2">
        <v>515</v>
      </c>
      <c r="I648" s="2" t="s">
        <v>300</v>
      </c>
      <c r="J648" s="2">
        <v>453</v>
      </c>
      <c r="K648" s="2" t="s">
        <v>2778</v>
      </c>
      <c r="L648" s="2">
        <v>372</v>
      </c>
      <c r="M648" s="2">
        <v>1</v>
      </c>
      <c r="N648" s="2" t="s">
        <v>89</v>
      </c>
    </row>
    <row r="649" spans="1:14" ht="15.75" x14ac:dyDescent="0.25">
      <c r="A649" s="2" t="s">
        <v>6990</v>
      </c>
      <c r="B649" s="2" t="s">
        <v>5709</v>
      </c>
      <c r="C649" s="2">
        <v>3192408</v>
      </c>
      <c r="D649" s="2">
        <v>3193886</v>
      </c>
      <c r="E649" s="2" t="s">
        <v>15</v>
      </c>
      <c r="F649" s="9" t="s">
        <v>5757</v>
      </c>
      <c r="G649" s="2" t="s">
        <v>7686</v>
      </c>
      <c r="H649" s="2">
        <v>492</v>
      </c>
      <c r="I649" s="2" t="s">
        <v>300</v>
      </c>
      <c r="J649" s="2">
        <v>430</v>
      </c>
      <c r="K649" s="2" t="s">
        <v>1829</v>
      </c>
      <c r="L649" s="2">
        <v>231</v>
      </c>
      <c r="M649" s="2">
        <v>0</v>
      </c>
      <c r="N649" s="2" t="s">
        <v>20</v>
      </c>
    </row>
    <row r="650" spans="1:14" ht="15.75" x14ac:dyDescent="0.25">
      <c r="A650" s="2" t="s">
        <v>6991</v>
      </c>
      <c r="B650" s="2" t="s">
        <v>4316</v>
      </c>
      <c r="C650" s="2">
        <v>15749648</v>
      </c>
      <c r="D650" s="2">
        <v>15751099</v>
      </c>
      <c r="E650" s="2" t="s">
        <v>15</v>
      </c>
      <c r="F650" s="9" t="s">
        <v>4335</v>
      </c>
      <c r="G650" s="2" t="s">
        <v>7687</v>
      </c>
      <c r="H650" s="2">
        <v>483</v>
      </c>
      <c r="I650" s="2" t="s">
        <v>300</v>
      </c>
      <c r="J650" s="2">
        <v>420</v>
      </c>
      <c r="K650" s="2" t="s">
        <v>2778</v>
      </c>
      <c r="L650" s="2">
        <v>338</v>
      </c>
      <c r="M650" s="2">
        <v>0</v>
      </c>
      <c r="N650" s="2" t="s">
        <v>20</v>
      </c>
    </row>
    <row r="651" spans="1:14" ht="15.75" x14ac:dyDescent="0.25">
      <c r="A651" s="2" t="s">
        <v>6992</v>
      </c>
      <c r="B651" s="2" t="s">
        <v>5538</v>
      </c>
      <c r="C651" s="2">
        <v>13524843</v>
      </c>
      <c r="D651" s="2">
        <v>13526375</v>
      </c>
      <c r="E651" s="2" t="s">
        <v>15</v>
      </c>
      <c r="F651" s="9" t="s">
        <v>5582</v>
      </c>
      <c r="G651" s="2" t="s">
        <v>7688</v>
      </c>
      <c r="H651" s="2">
        <v>510</v>
      </c>
      <c r="I651" s="2" t="s">
        <v>6993</v>
      </c>
      <c r="J651" s="2">
        <v>442</v>
      </c>
      <c r="K651" s="2" t="s">
        <v>2778</v>
      </c>
      <c r="L651" s="2">
        <v>365</v>
      </c>
      <c r="M651" s="2">
        <v>1</v>
      </c>
      <c r="N651" s="2" t="s">
        <v>54</v>
      </c>
    </row>
    <row r="652" spans="1:14" ht="15.75" x14ac:dyDescent="0.25">
      <c r="A652" s="2" t="s">
        <v>6994</v>
      </c>
      <c r="B652" s="2" t="s">
        <v>3894</v>
      </c>
      <c r="C652" s="2">
        <v>45449558</v>
      </c>
      <c r="D652" s="2">
        <v>45451060</v>
      </c>
      <c r="E652" s="2" t="s">
        <v>15</v>
      </c>
      <c r="F652" s="9" t="s">
        <v>3917</v>
      </c>
      <c r="G652" s="2" t="s">
        <v>7689</v>
      </c>
      <c r="H652" s="2">
        <v>500</v>
      </c>
      <c r="I652" s="2" t="s">
        <v>1668</v>
      </c>
      <c r="J652" s="2">
        <v>438</v>
      </c>
      <c r="K652" s="2" t="s">
        <v>2778</v>
      </c>
      <c r="L652" s="2">
        <v>361</v>
      </c>
      <c r="M652" s="2">
        <v>1</v>
      </c>
      <c r="N652" s="2" t="s">
        <v>902</v>
      </c>
    </row>
    <row r="653" spans="1:14" ht="15.75" x14ac:dyDescent="0.25">
      <c r="A653" s="2" t="s">
        <v>6995</v>
      </c>
      <c r="B653" s="2" t="s">
        <v>5104</v>
      </c>
      <c r="C653" s="2">
        <v>36881773</v>
      </c>
      <c r="D653" s="2">
        <v>36883275</v>
      </c>
      <c r="E653" s="2" t="s">
        <v>49</v>
      </c>
      <c r="F653" s="9" t="s">
        <v>5159</v>
      </c>
      <c r="G653" s="2" t="s">
        <v>7690</v>
      </c>
      <c r="H653" s="2">
        <v>500</v>
      </c>
      <c r="I653" s="2" t="s">
        <v>294</v>
      </c>
      <c r="J653" s="2">
        <v>445</v>
      </c>
      <c r="K653" s="2" t="s">
        <v>2778</v>
      </c>
      <c r="L653" s="2">
        <v>361</v>
      </c>
      <c r="M653" s="2">
        <v>1</v>
      </c>
      <c r="N653" s="2" t="s">
        <v>902</v>
      </c>
    </row>
    <row r="654" spans="1:14" ht="15.75" x14ac:dyDescent="0.25">
      <c r="A654" s="2" t="s">
        <v>6996</v>
      </c>
      <c r="B654" s="2" t="s">
        <v>3948</v>
      </c>
      <c r="C654" s="2">
        <v>7901114</v>
      </c>
      <c r="D654" s="2">
        <v>7902628</v>
      </c>
      <c r="E654" s="2" t="s">
        <v>15</v>
      </c>
      <c r="F654" s="9" t="s">
        <v>3965</v>
      </c>
      <c r="G654" s="2" t="s">
        <v>7691</v>
      </c>
      <c r="H654" s="2">
        <v>504</v>
      </c>
      <c r="I654" s="2" t="s">
        <v>284</v>
      </c>
      <c r="J654" s="2">
        <v>440</v>
      </c>
      <c r="K654" s="2" t="s">
        <v>2798</v>
      </c>
      <c r="L654" s="2">
        <v>364</v>
      </c>
      <c r="M654" s="2">
        <v>1</v>
      </c>
      <c r="N654" s="2" t="s">
        <v>902</v>
      </c>
    </row>
    <row r="655" spans="1:14" ht="15.75" x14ac:dyDescent="0.25">
      <c r="A655" s="2" t="s">
        <v>6997</v>
      </c>
      <c r="B655" s="2" t="s">
        <v>5158</v>
      </c>
      <c r="C655" s="2">
        <v>6992056</v>
      </c>
      <c r="D655" s="2">
        <v>6993570</v>
      </c>
      <c r="E655" s="2" t="s">
        <v>15</v>
      </c>
      <c r="F655" s="9" t="s">
        <v>6998</v>
      </c>
      <c r="G655" s="2" t="s">
        <v>7692</v>
      </c>
      <c r="H655" s="2">
        <v>504</v>
      </c>
      <c r="I655" s="2" t="s">
        <v>1307</v>
      </c>
      <c r="J655" s="2">
        <v>458</v>
      </c>
      <c r="K655" s="2" t="s">
        <v>2798</v>
      </c>
      <c r="L655" s="2">
        <v>364</v>
      </c>
      <c r="M655" s="2">
        <v>1</v>
      </c>
      <c r="N655" s="2" t="s">
        <v>902</v>
      </c>
    </row>
    <row r="656" spans="1:14" ht="15.75" x14ac:dyDescent="0.25">
      <c r="A656" s="2" t="s">
        <v>6999</v>
      </c>
      <c r="B656" s="2" t="s">
        <v>4238</v>
      </c>
      <c r="C656" s="2">
        <v>551688</v>
      </c>
      <c r="D656" s="2">
        <v>553235</v>
      </c>
      <c r="E656" s="2" t="s">
        <v>49</v>
      </c>
      <c r="F656" s="9" t="s">
        <v>4239</v>
      </c>
      <c r="G656" s="2" t="s">
        <v>7693</v>
      </c>
      <c r="H656" s="2">
        <v>515</v>
      </c>
      <c r="I656" s="2" t="s">
        <v>289</v>
      </c>
      <c r="J656" s="2">
        <v>453</v>
      </c>
      <c r="K656" s="2" t="s">
        <v>2798</v>
      </c>
      <c r="L656" s="2">
        <v>377</v>
      </c>
      <c r="M656" s="2">
        <v>1</v>
      </c>
      <c r="N656" s="2" t="s">
        <v>1188</v>
      </c>
    </row>
    <row r="657" spans="1:14" ht="15.75" x14ac:dyDescent="0.25">
      <c r="A657" s="2" t="s">
        <v>7000</v>
      </c>
      <c r="B657" s="2" t="s">
        <v>5461</v>
      </c>
      <c r="C657" s="2">
        <v>571006</v>
      </c>
      <c r="D657" s="2">
        <v>572112</v>
      </c>
      <c r="E657" s="2" t="s">
        <v>49</v>
      </c>
      <c r="F657" s="9" t="s">
        <v>5494</v>
      </c>
      <c r="G657" s="2" t="s">
        <v>7694</v>
      </c>
      <c r="H657" s="2">
        <v>368</v>
      </c>
      <c r="I657" s="2" t="s">
        <v>1282</v>
      </c>
      <c r="J657" s="2">
        <v>441</v>
      </c>
      <c r="K657" s="2" t="s">
        <v>2798</v>
      </c>
      <c r="L657" s="2">
        <v>230</v>
      </c>
      <c r="M657" s="2">
        <v>0</v>
      </c>
      <c r="N657" s="2" t="s">
        <v>20</v>
      </c>
    </row>
    <row r="658" spans="1:14" ht="15.75" x14ac:dyDescent="0.25">
      <c r="A658" s="2" t="s">
        <v>7001</v>
      </c>
      <c r="B658" s="2" t="s">
        <v>4316</v>
      </c>
      <c r="C658" s="2">
        <v>60264386</v>
      </c>
      <c r="D658" s="2">
        <v>60265888</v>
      </c>
      <c r="E658" s="2" t="s">
        <v>49</v>
      </c>
      <c r="F658" s="9" t="s">
        <v>4351</v>
      </c>
      <c r="G658" s="2" t="s">
        <v>7695</v>
      </c>
      <c r="H658" s="2">
        <v>500</v>
      </c>
      <c r="I658" s="2" t="s">
        <v>977</v>
      </c>
      <c r="J658" s="2">
        <v>438</v>
      </c>
      <c r="K658" s="2" t="s">
        <v>2798</v>
      </c>
      <c r="L658" s="2">
        <v>362</v>
      </c>
      <c r="M658" s="2">
        <v>1</v>
      </c>
      <c r="N658" s="2" t="s">
        <v>54</v>
      </c>
    </row>
    <row r="659" spans="1:14" ht="15.75" x14ac:dyDescent="0.25">
      <c r="A659" s="2" t="s">
        <v>7002</v>
      </c>
      <c r="B659" s="2" t="s">
        <v>5538</v>
      </c>
      <c r="C659" s="2">
        <v>37675363</v>
      </c>
      <c r="D659" s="2">
        <v>37676862</v>
      </c>
      <c r="E659" s="2" t="s">
        <v>49</v>
      </c>
      <c r="F659" s="9" t="s">
        <v>5599</v>
      </c>
      <c r="G659" s="2" t="s">
        <v>7696</v>
      </c>
      <c r="H659" s="2">
        <v>499</v>
      </c>
      <c r="I659" s="2" t="s">
        <v>7003</v>
      </c>
      <c r="J659" s="2">
        <v>146</v>
      </c>
      <c r="K659" s="2" t="s">
        <v>2798</v>
      </c>
      <c r="L659" s="2">
        <v>361</v>
      </c>
      <c r="M659" s="2">
        <v>1</v>
      </c>
      <c r="N659" s="2" t="s">
        <v>54</v>
      </c>
    </row>
    <row r="660" spans="1:14" ht="15.75" x14ac:dyDescent="0.25">
      <c r="A660" s="2" t="s">
        <v>7004</v>
      </c>
      <c r="B660" s="2" t="s">
        <v>4316</v>
      </c>
      <c r="C660" s="2">
        <v>67941545</v>
      </c>
      <c r="D660" s="2">
        <v>67943083</v>
      </c>
      <c r="E660" s="2" t="s">
        <v>15</v>
      </c>
      <c r="F660" s="9" t="s">
        <v>4369</v>
      </c>
      <c r="G660" s="2" t="s">
        <v>7697</v>
      </c>
      <c r="H660" s="2">
        <v>512</v>
      </c>
      <c r="I660" s="2" t="s">
        <v>1714</v>
      </c>
      <c r="J660" s="2">
        <v>446</v>
      </c>
      <c r="K660" s="2" t="s">
        <v>2778</v>
      </c>
      <c r="L660" s="2">
        <v>369</v>
      </c>
      <c r="M660" s="2">
        <v>1</v>
      </c>
      <c r="N660" s="2" t="s">
        <v>902</v>
      </c>
    </row>
    <row r="661" spans="1:14" ht="15.75" x14ac:dyDescent="0.25">
      <c r="A661" s="2" t="s">
        <v>7005</v>
      </c>
      <c r="B661" s="2" t="s">
        <v>5538</v>
      </c>
      <c r="C661" s="2">
        <v>43640618</v>
      </c>
      <c r="D661" s="2">
        <v>43642198</v>
      </c>
      <c r="E661" s="2" t="s">
        <v>49</v>
      </c>
      <c r="F661" s="9" t="s">
        <v>5612</v>
      </c>
      <c r="G661" s="2" t="s">
        <v>7698</v>
      </c>
      <c r="H661" s="2">
        <v>526</v>
      </c>
      <c r="I661" s="2" t="s">
        <v>1714</v>
      </c>
      <c r="J661" s="2">
        <v>460</v>
      </c>
      <c r="K661" s="2" t="s">
        <v>2778</v>
      </c>
      <c r="L661" s="2">
        <v>383</v>
      </c>
      <c r="M661" s="2">
        <v>1</v>
      </c>
      <c r="N661" s="2" t="s">
        <v>31</v>
      </c>
    </row>
    <row r="662" spans="1:14" ht="15.75" x14ac:dyDescent="0.25">
      <c r="A662" s="2" t="s">
        <v>7006</v>
      </c>
      <c r="B662" s="2" t="s">
        <v>3624</v>
      </c>
      <c r="C662" s="2">
        <v>112955803</v>
      </c>
      <c r="D662" s="2">
        <v>112956471</v>
      </c>
      <c r="E662" s="2" t="s">
        <v>49</v>
      </c>
      <c r="F662" s="9" t="s">
        <v>3716</v>
      </c>
      <c r="G662" s="2" t="s">
        <v>7699</v>
      </c>
      <c r="H662" s="2">
        <v>222</v>
      </c>
      <c r="I662" s="2" t="s">
        <v>1714</v>
      </c>
      <c r="J662" s="2">
        <v>155</v>
      </c>
      <c r="K662" s="2" t="s">
        <v>3719</v>
      </c>
      <c r="L662" s="2">
        <v>78</v>
      </c>
      <c r="M662" s="2">
        <v>0</v>
      </c>
      <c r="N662" s="2" t="s">
        <v>20</v>
      </c>
    </row>
    <row r="663" spans="1:14" ht="15.75" x14ac:dyDescent="0.25">
      <c r="A663" s="2" t="s">
        <v>7007</v>
      </c>
      <c r="B663" s="2" t="s">
        <v>4861</v>
      </c>
      <c r="C663" s="2">
        <v>61284274</v>
      </c>
      <c r="D663" s="2">
        <v>61285743</v>
      </c>
      <c r="E663" s="2" t="s">
        <v>49</v>
      </c>
      <c r="F663" s="9" t="s">
        <v>4957</v>
      </c>
      <c r="G663" s="2" t="s">
        <v>7700</v>
      </c>
      <c r="H663" s="2">
        <v>489</v>
      </c>
      <c r="I663" s="2" t="s">
        <v>1714</v>
      </c>
      <c r="J663" s="2">
        <v>422</v>
      </c>
      <c r="K663" s="2" t="s">
        <v>2778</v>
      </c>
      <c r="L663" s="2">
        <v>345</v>
      </c>
      <c r="M663" s="2">
        <v>1</v>
      </c>
      <c r="N663" s="2" t="s">
        <v>66</v>
      </c>
    </row>
    <row r="664" spans="1:14" ht="15.75" x14ac:dyDescent="0.25">
      <c r="A664" s="2" t="s">
        <v>7008</v>
      </c>
      <c r="B664" s="2" t="s">
        <v>4422</v>
      </c>
      <c r="C664" s="2">
        <v>101805413</v>
      </c>
      <c r="D664" s="2">
        <v>101806921</v>
      </c>
      <c r="E664" s="2" t="s">
        <v>49</v>
      </c>
      <c r="F664" s="9" t="s">
        <v>4473</v>
      </c>
      <c r="G664" s="2" t="s">
        <v>7701</v>
      </c>
      <c r="H664" s="2">
        <v>502</v>
      </c>
      <c r="I664" s="2" t="s">
        <v>1650</v>
      </c>
      <c r="J664" s="2">
        <v>442</v>
      </c>
      <c r="K664" s="2" t="s">
        <v>2148</v>
      </c>
      <c r="L664" s="2">
        <v>365</v>
      </c>
      <c r="M664" s="2">
        <v>1</v>
      </c>
      <c r="N664" s="2" t="s">
        <v>89</v>
      </c>
    </row>
    <row r="665" spans="1:14" ht="15.75" x14ac:dyDescent="0.25">
      <c r="A665" s="2" t="s">
        <v>7009</v>
      </c>
      <c r="B665" s="2" t="s">
        <v>5608</v>
      </c>
      <c r="C665" s="2">
        <v>57029646</v>
      </c>
      <c r="D665" s="2">
        <v>57031154</v>
      </c>
      <c r="E665" s="2" t="s">
        <v>49</v>
      </c>
      <c r="F665" s="9" t="s">
        <v>5690</v>
      </c>
      <c r="G665" s="2" t="s">
        <v>7702</v>
      </c>
      <c r="H665" s="2">
        <v>502</v>
      </c>
      <c r="I665" s="2" t="s">
        <v>1650</v>
      </c>
      <c r="J665" s="2">
        <v>442</v>
      </c>
      <c r="K665" s="2" t="s">
        <v>2148</v>
      </c>
      <c r="L665" s="2">
        <v>365</v>
      </c>
      <c r="M665" s="2">
        <v>1</v>
      </c>
      <c r="N665" s="2" t="s">
        <v>89</v>
      </c>
    </row>
    <row r="666" spans="1:14" ht="15.75" x14ac:dyDescent="0.25">
      <c r="A666" s="2" t="s">
        <v>7010</v>
      </c>
      <c r="B666" s="2" t="s">
        <v>5461</v>
      </c>
      <c r="C666" s="2">
        <v>985974</v>
      </c>
      <c r="D666" s="2">
        <v>987554</v>
      </c>
      <c r="E666" s="2" t="s">
        <v>15</v>
      </c>
      <c r="F666" s="9" t="s">
        <v>5497</v>
      </c>
      <c r="G666" s="2" t="s">
        <v>7703</v>
      </c>
      <c r="H666" s="2">
        <v>526</v>
      </c>
      <c r="I666" s="2" t="s">
        <v>289</v>
      </c>
      <c r="J666" s="2">
        <v>306</v>
      </c>
      <c r="K666" s="2" t="s">
        <v>2798</v>
      </c>
      <c r="L666" s="2">
        <v>377</v>
      </c>
      <c r="M666" s="2">
        <v>2</v>
      </c>
      <c r="N666" s="2" t="s">
        <v>1548</v>
      </c>
    </row>
    <row r="667" spans="1:14" ht="15.75" x14ac:dyDescent="0.25">
      <c r="A667" s="2" t="s">
        <v>7011</v>
      </c>
      <c r="B667" s="2" t="s">
        <v>4499</v>
      </c>
      <c r="C667" s="2">
        <v>37377802</v>
      </c>
      <c r="D667" s="2">
        <v>37379301</v>
      </c>
      <c r="E667" s="2" t="s">
        <v>15</v>
      </c>
      <c r="F667" s="9" t="s">
        <v>4577</v>
      </c>
      <c r="G667" s="2" t="s">
        <v>7704</v>
      </c>
      <c r="H667" s="2">
        <v>499</v>
      </c>
      <c r="I667" s="2" t="s">
        <v>270</v>
      </c>
      <c r="J667" s="2">
        <v>438</v>
      </c>
      <c r="K667" s="2" t="s">
        <v>1895</v>
      </c>
      <c r="L667" s="2">
        <v>361</v>
      </c>
      <c r="M667" s="2">
        <v>0</v>
      </c>
      <c r="N667" s="2" t="s">
        <v>20</v>
      </c>
    </row>
    <row r="668" spans="1:14" ht="15.75" x14ac:dyDescent="0.25">
      <c r="A668" s="2" t="s">
        <v>7012</v>
      </c>
      <c r="B668" s="2" t="s">
        <v>5709</v>
      </c>
      <c r="C668" s="2">
        <v>40440972</v>
      </c>
      <c r="D668" s="2">
        <v>40442471</v>
      </c>
      <c r="E668" s="2" t="s">
        <v>49</v>
      </c>
      <c r="F668" s="9" t="s">
        <v>5813</v>
      </c>
      <c r="G668" s="2" t="s">
        <v>7705</v>
      </c>
      <c r="H668" s="2">
        <v>469</v>
      </c>
      <c r="I668" s="2" t="s">
        <v>270</v>
      </c>
      <c r="J668" s="2">
        <v>408</v>
      </c>
      <c r="K668" s="2" t="s">
        <v>1782</v>
      </c>
      <c r="L668" s="2">
        <v>356</v>
      </c>
      <c r="M668" s="2">
        <v>0</v>
      </c>
      <c r="N668" s="2" t="s">
        <v>20</v>
      </c>
    </row>
    <row r="669" spans="1:14" ht="15.75" x14ac:dyDescent="0.25">
      <c r="A669" s="2" t="s">
        <v>7013</v>
      </c>
      <c r="B669" s="2" t="s">
        <v>4316</v>
      </c>
      <c r="C669" s="2">
        <v>8728019</v>
      </c>
      <c r="D669" s="2">
        <v>8729461</v>
      </c>
      <c r="E669" s="2" t="s">
        <v>15</v>
      </c>
      <c r="F669" s="9" t="s">
        <v>4329</v>
      </c>
      <c r="G669" s="2" t="s">
        <v>7706</v>
      </c>
      <c r="H669" s="2">
        <v>480</v>
      </c>
      <c r="I669" s="2" t="s">
        <v>275</v>
      </c>
      <c r="J669" s="2">
        <v>419</v>
      </c>
      <c r="K669" s="2" t="s">
        <v>1895</v>
      </c>
      <c r="L669" s="2">
        <v>342</v>
      </c>
      <c r="M669" s="2">
        <v>0</v>
      </c>
      <c r="N669" s="2" t="s">
        <v>20</v>
      </c>
    </row>
    <row r="670" spans="1:14" ht="15.75" x14ac:dyDescent="0.25">
      <c r="A670" s="2" t="s">
        <v>7014</v>
      </c>
      <c r="B670" s="2" t="s">
        <v>5538</v>
      </c>
      <c r="C670" s="2">
        <v>10411930</v>
      </c>
      <c r="D670" s="2">
        <v>10413441</v>
      </c>
      <c r="E670" s="2" t="s">
        <v>15</v>
      </c>
      <c r="F670" s="9" t="s">
        <v>5573</v>
      </c>
      <c r="G670" s="2" t="s">
        <v>7707</v>
      </c>
      <c r="H670" s="2">
        <v>503</v>
      </c>
      <c r="I670" s="2" t="s">
        <v>843</v>
      </c>
      <c r="J670" s="2">
        <v>458</v>
      </c>
      <c r="K670" s="2" t="s">
        <v>1895</v>
      </c>
      <c r="L670" s="2">
        <v>365</v>
      </c>
      <c r="M670" s="2">
        <v>1</v>
      </c>
      <c r="N670" s="2" t="s">
        <v>177</v>
      </c>
    </row>
    <row r="671" spans="1:14" ht="15.75" x14ac:dyDescent="0.25">
      <c r="A671" s="2" t="s">
        <v>7015</v>
      </c>
      <c r="B671" s="2" t="s">
        <v>5608</v>
      </c>
      <c r="C671" s="2">
        <v>15074978</v>
      </c>
      <c r="D671" s="2">
        <v>15076498</v>
      </c>
      <c r="E671" s="2" t="s">
        <v>15</v>
      </c>
      <c r="F671" s="9" t="s">
        <v>5661</v>
      </c>
      <c r="G671" s="2" t="s">
        <v>7708</v>
      </c>
      <c r="H671" s="2">
        <v>506</v>
      </c>
      <c r="I671" s="2" t="s">
        <v>909</v>
      </c>
      <c r="J671" s="2">
        <v>445</v>
      </c>
      <c r="K671" s="2" t="s">
        <v>2649</v>
      </c>
      <c r="L671" s="2">
        <v>368</v>
      </c>
      <c r="M671" s="2">
        <v>0</v>
      </c>
      <c r="N671" s="2" t="s">
        <v>20</v>
      </c>
    </row>
    <row r="672" spans="1:14" ht="15.75" x14ac:dyDescent="0.25">
      <c r="A672" s="2" t="s">
        <v>7016</v>
      </c>
      <c r="B672" s="2" t="s">
        <v>4316</v>
      </c>
      <c r="C672" s="2">
        <v>9057072</v>
      </c>
      <c r="D672" s="2">
        <v>9058139</v>
      </c>
      <c r="E672" s="2" t="s">
        <v>15</v>
      </c>
      <c r="F672" s="9" t="s">
        <v>4332</v>
      </c>
      <c r="G672" s="2" t="s">
        <v>7709</v>
      </c>
      <c r="H672" s="2">
        <v>355</v>
      </c>
      <c r="I672" s="2" t="s">
        <v>275</v>
      </c>
      <c r="J672" s="2">
        <v>294</v>
      </c>
      <c r="K672" s="2" t="s">
        <v>1895</v>
      </c>
      <c r="L672" s="2">
        <v>217</v>
      </c>
      <c r="M672" s="2">
        <v>0</v>
      </c>
      <c r="N672" s="2" t="s">
        <v>20</v>
      </c>
    </row>
    <row r="673" spans="1:14" ht="15.75" x14ac:dyDescent="0.25">
      <c r="A673" s="2" t="s">
        <v>7017</v>
      </c>
      <c r="B673" s="2" t="s">
        <v>4316</v>
      </c>
      <c r="C673" s="2">
        <v>9114687</v>
      </c>
      <c r="D673" s="2">
        <v>9115760</v>
      </c>
      <c r="E673" s="2" t="s">
        <v>15</v>
      </c>
      <c r="F673" s="9" t="s">
        <v>7018</v>
      </c>
      <c r="G673" s="2" t="s">
        <v>7710</v>
      </c>
      <c r="H673" s="2">
        <v>357</v>
      </c>
      <c r="I673" s="2" t="s">
        <v>7019</v>
      </c>
      <c r="J673" s="2">
        <v>332</v>
      </c>
      <c r="K673" s="2" t="s">
        <v>1895</v>
      </c>
      <c r="L673" s="2">
        <v>294</v>
      </c>
      <c r="M673" s="2">
        <v>0</v>
      </c>
      <c r="N673" s="2" t="s">
        <v>20</v>
      </c>
    </row>
    <row r="674" spans="1:14" ht="15.75" x14ac:dyDescent="0.25">
      <c r="A674" s="2" t="s">
        <v>7020</v>
      </c>
      <c r="B674" s="2" t="s">
        <v>3948</v>
      </c>
      <c r="C674" s="2">
        <v>104648542</v>
      </c>
      <c r="D674" s="2">
        <v>104650074</v>
      </c>
      <c r="E674" s="2" t="s">
        <v>49</v>
      </c>
      <c r="F674" s="9" t="s">
        <v>4073</v>
      </c>
      <c r="G674" s="2" t="s">
        <v>7711</v>
      </c>
      <c r="H674" s="2">
        <v>510</v>
      </c>
      <c r="I674" s="2" t="s">
        <v>2828</v>
      </c>
      <c r="J674" s="2">
        <v>449</v>
      </c>
      <c r="K674" s="2" t="s">
        <v>1902</v>
      </c>
      <c r="L674" s="2">
        <v>372</v>
      </c>
      <c r="M674" s="2">
        <v>1</v>
      </c>
      <c r="N674" s="2" t="s">
        <v>1081</v>
      </c>
    </row>
    <row r="675" spans="1:14" ht="15.75" x14ac:dyDescent="0.25">
      <c r="A675" s="2" t="s">
        <v>7021</v>
      </c>
      <c r="B675" s="2" t="s">
        <v>3948</v>
      </c>
      <c r="C675" s="2">
        <v>104764454</v>
      </c>
      <c r="D675" s="2">
        <v>104765989</v>
      </c>
      <c r="E675" s="2" t="s">
        <v>15</v>
      </c>
      <c r="F675" s="9" t="s">
        <v>7022</v>
      </c>
      <c r="G675" s="2" t="s">
        <v>7712</v>
      </c>
      <c r="H675" s="2">
        <v>511</v>
      </c>
      <c r="I675" s="2" t="s">
        <v>2832</v>
      </c>
      <c r="J675" s="2">
        <v>450</v>
      </c>
      <c r="K675" s="2" t="s">
        <v>1902</v>
      </c>
      <c r="L675" s="2">
        <v>373</v>
      </c>
      <c r="M675" s="2">
        <v>1</v>
      </c>
      <c r="N675" s="2" t="s">
        <v>89</v>
      </c>
    </row>
    <row r="676" spans="1:14" ht="15.75" x14ac:dyDescent="0.25">
      <c r="A676" s="2" t="s">
        <v>7023</v>
      </c>
      <c r="B676" s="2" t="s">
        <v>4613</v>
      </c>
      <c r="C676" s="2">
        <v>3405362</v>
      </c>
      <c r="D676" s="2">
        <v>3406894</v>
      </c>
      <c r="E676" s="2" t="s">
        <v>15</v>
      </c>
      <c r="F676" s="9" t="s">
        <v>4618</v>
      </c>
      <c r="G676" s="2" t="s">
        <v>7713</v>
      </c>
      <c r="H676" s="2">
        <v>510</v>
      </c>
      <c r="I676" s="2" t="s">
        <v>279</v>
      </c>
      <c r="J676" s="2">
        <v>449</v>
      </c>
      <c r="K676" s="2" t="s">
        <v>1886</v>
      </c>
      <c r="L676" s="2">
        <v>372</v>
      </c>
      <c r="M676" s="2">
        <v>1</v>
      </c>
      <c r="N676" s="2" t="s">
        <v>129</v>
      </c>
    </row>
    <row r="677" spans="1:14" ht="15.75" x14ac:dyDescent="0.25">
      <c r="A677" s="2" t="s">
        <v>7024</v>
      </c>
      <c r="B677" s="2" t="s">
        <v>5800</v>
      </c>
      <c r="C677" s="2">
        <v>3099769</v>
      </c>
      <c r="D677" s="2">
        <v>3101304</v>
      </c>
      <c r="E677" s="2" t="s">
        <v>15</v>
      </c>
      <c r="F677" s="9" t="s">
        <v>7025</v>
      </c>
      <c r="G677" s="2" t="s">
        <v>7714</v>
      </c>
      <c r="H677" s="2">
        <v>511</v>
      </c>
      <c r="I677" s="2" t="s">
        <v>279</v>
      </c>
      <c r="J677" s="2">
        <v>450</v>
      </c>
      <c r="K677" s="2" t="s">
        <v>1886</v>
      </c>
      <c r="L677" s="2">
        <v>251</v>
      </c>
      <c r="M677" s="2">
        <v>1</v>
      </c>
      <c r="N677" s="2" t="s">
        <v>89</v>
      </c>
    </row>
    <row r="678" spans="1:14" ht="15.75" x14ac:dyDescent="0.25">
      <c r="A678" s="2" t="s">
        <v>7026</v>
      </c>
      <c r="B678" s="2" t="s">
        <v>5800</v>
      </c>
      <c r="C678" s="2">
        <v>3060000</v>
      </c>
      <c r="D678" s="2">
        <v>3061169</v>
      </c>
      <c r="E678" s="2" t="s">
        <v>15</v>
      </c>
      <c r="F678" s="9" t="s">
        <v>7027</v>
      </c>
      <c r="G678" s="2" t="s">
        <v>7715</v>
      </c>
      <c r="H678" s="2">
        <v>389</v>
      </c>
      <c r="I678" s="2" t="s">
        <v>279</v>
      </c>
      <c r="J678" s="2">
        <v>328</v>
      </c>
      <c r="K678" s="2" t="s">
        <v>2846</v>
      </c>
      <c r="L678" s="2">
        <v>389</v>
      </c>
      <c r="M678" s="2">
        <v>0</v>
      </c>
      <c r="N678" s="2" t="s">
        <v>20</v>
      </c>
    </row>
    <row r="679" spans="1:14" ht="15.75" x14ac:dyDescent="0.25">
      <c r="A679" s="2" t="s">
        <v>7028</v>
      </c>
      <c r="B679" s="2" t="s">
        <v>4613</v>
      </c>
      <c r="C679" s="2">
        <v>3400536</v>
      </c>
      <c r="D679" s="2">
        <v>3401828</v>
      </c>
      <c r="E679" s="2" t="s">
        <v>15</v>
      </c>
      <c r="F679" s="9" t="s">
        <v>4614</v>
      </c>
      <c r="G679" s="2" t="s">
        <v>7716</v>
      </c>
      <c r="H679" s="2">
        <v>350</v>
      </c>
      <c r="I679" s="2" t="s">
        <v>279</v>
      </c>
      <c r="J679" s="2">
        <v>289</v>
      </c>
      <c r="K679" s="2" t="s">
        <v>7029</v>
      </c>
      <c r="L679" s="2">
        <v>200</v>
      </c>
      <c r="M679" s="2">
        <v>0</v>
      </c>
      <c r="N679" s="2" t="s">
        <v>20</v>
      </c>
    </row>
    <row r="680" spans="1:14" ht="15.75" x14ac:dyDescent="0.25">
      <c r="A680" s="2" t="s">
        <v>7030</v>
      </c>
      <c r="B680" s="2" t="s">
        <v>5907</v>
      </c>
      <c r="C680" s="2">
        <v>13702465</v>
      </c>
      <c r="D680" s="2">
        <v>13703961</v>
      </c>
      <c r="E680" s="2" t="s">
        <v>49</v>
      </c>
      <c r="F680" s="9" t="s">
        <v>5983</v>
      </c>
      <c r="G680" s="2" t="s">
        <v>7717</v>
      </c>
      <c r="H680" s="2">
        <v>498</v>
      </c>
      <c r="I680" s="2" t="s">
        <v>2630</v>
      </c>
      <c r="J680" s="2">
        <v>410</v>
      </c>
      <c r="K680" s="2" t="s">
        <v>2838</v>
      </c>
      <c r="L680" s="2">
        <v>360</v>
      </c>
      <c r="M680" s="2">
        <v>1</v>
      </c>
      <c r="N680" s="2" t="s">
        <v>177</v>
      </c>
    </row>
    <row r="681" spans="1:14" ht="15.75" x14ac:dyDescent="0.25">
      <c r="A681" s="2" t="s">
        <v>7031</v>
      </c>
      <c r="B681" s="2" t="s">
        <v>4724</v>
      </c>
      <c r="C681" s="2">
        <v>100853204</v>
      </c>
      <c r="D681" s="2">
        <v>100858851</v>
      </c>
      <c r="E681" s="2" t="s">
        <v>15</v>
      </c>
      <c r="F681" s="9" t="s">
        <v>4812</v>
      </c>
      <c r="G681" s="2" t="s">
        <v>7718</v>
      </c>
      <c r="H681" s="2">
        <v>623</v>
      </c>
      <c r="I681" s="2" t="s">
        <v>411</v>
      </c>
      <c r="J681" s="2">
        <v>516</v>
      </c>
      <c r="K681" s="2" t="s">
        <v>2841</v>
      </c>
      <c r="L681" s="2">
        <v>440</v>
      </c>
      <c r="M681" s="2">
        <v>0</v>
      </c>
      <c r="N681" s="2" t="s">
        <v>20</v>
      </c>
    </row>
    <row r="682" spans="1:14" ht="15.75" x14ac:dyDescent="0.25">
      <c r="A682" s="2" t="s">
        <v>7032</v>
      </c>
      <c r="B682" s="2" t="s">
        <v>5907</v>
      </c>
      <c r="C682" s="2">
        <v>50972593</v>
      </c>
      <c r="D682" s="2">
        <v>50978031</v>
      </c>
      <c r="E682" s="2" t="s">
        <v>15</v>
      </c>
      <c r="F682" s="9" t="s">
        <v>4847</v>
      </c>
      <c r="G682" s="2" t="s">
        <v>7719</v>
      </c>
      <c r="H682" s="2">
        <v>618</v>
      </c>
      <c r="I682" s="2" t="s">
        <v>411</v>
      </c>
      <c r="J682" s="2">
        <v>518</v>
      </c>
      <c r="K682" s="2" t="s">
        <v>2841</v>
      </c>
      <c r="L682" s="2">
        <v>442</v>
      </c>
      <c r="M682" s="2">
        <v>0</v>
      </c>
      <c r="N682" s="2" t="s">
        <v>20</v>
      </c>
    </row>
    <row r="683" spans="1:14" ht="15.75" x14ac:dyDescent="0.25">
      <c r="A683" s="2" t="s">
        <v>7033</v>
      </c>
      <c r="B683" s="2" t="s">
        <v>4163</v>
      </c>
      <c r="C683" s="2">
        <v>81541049</v>
      </c>
      <c r="D683" s="2">
        <v>81548136</v>
      </c>
      <c r="E683" s="2" t="s">
        <v>15</v>
      </c>
      <c r="F683" s="9" t="s">
        <v>4219</v>
      </c>
      <c r="G683" s="2" t="s">
        <v>7720</v>
      </c>
      <c r="H683" s="2">
        <v>579</v>
      </c>
      <c r="I683" s="2" t="s">
        <v>411</v>
      </c>
      <c r="J683" s="2">
        <v>515</v>
      </c>
      <c r="K683" s="2" t="s">
        <v>2841</v>
      </c>
      <c r="L683" s="2">
        <v>412</v>
      </c>
      <c r="M683" s="2">
        <v>0</v>
      </c>
      <c r="N683" s="2" t="s">
        <v>20</v>
      </c>
    </row>
    <row r="684" spans="1:14" ht="15.75" x14ac:dyDescent="0.25">
      <c r="A684" s="2" t="s">
        <v>7034</v>
      </c>
      <c r="B684" s="2" t="s">
        <v>5374</v>
      </c>
      <c r="C684" s="2">
        <v>47818974</v>
      </c>
      <c r="D684" s="2">
        <v>47826127</v>
      </c>
      <c r="E684" s="2" t="s">
        <v>15</v>
      </c>
      <c r="F684" s="9" t="s">
        <v>5465</v>
      </c>
      <c r="G684" s="2" t="s">
        <v>7721</v>
      </c>
      <c r="H684" s="2">
        <v>579</v>
      </c>
      <c r="I684" s="2" t="s">
        <v>313</v>
      </c>
      <c r="J684" s="2">
        <v>408</v>
      </c>
      <c r="K684" s="2" t="s">
        <v>2841</v>
      </c>
      <c r="L684" s="2">
        <v>412</v>
      </c>
      <c r="M684" s="2">
        <v>0</v>
      </c>
      <c r="N684" s="2" t="s">
        <v>20</v>
      </c>
    </row>
    <row r="685" spans="1:14" ht="15.75" x14ac:dyDescent="0.25">
      <c r="A685" s="2" t="s">
        <v>7035</v>
      </c>
      <c r="B685" s="2" t="s">
        <v>4499</v>
      </c>
      <c r="C685" s="2">
        <v>115650280</v>
      </c>
      <c r="D685" s="2">
        <v>115654530</v>
      </c>
      <c r="E685" s="2" t="s">
        <v>15</v>
      </c>
      <c r="F685" s="9" t="s">
        <v>4610</v>
      </c>
      <c r="G685" s="2" t="s">
        <v>7722</v>
      </c>
      <c r="H685" s="2">
        <v>548</v>
      </c>
      <c r="I685" s="2" t="s">
        <v>1694</v>
      </c>
      <c r="J685" s="2">
        <v>479</v>
      </c>
      <c r="K685" s="2" t="s">
        <v>2846</v>
      </c>
      <c r="L685" s="2">
        <v>402</v>
      </c>
      <c r="M685" s="2">
        <v>0</v>
      </c>
      <c r="N685" s="2" t="s">
        <v>20</v>
      </c>
    </row>
    <row r="686" spans="1:14" ht="15.75" x14ac:dyDescent="0.25">
      <c r="A686" s="2" t="s">
        <v>7036</v>
      </c>
      <c r="B686" s="2" t="s">
        <v>5709</v>
      </c>
      <c r="C686" s="2">
        <v>71751967</v>
      </c>
      <c r="D686" s="2">
        <v>71756233</v>
      </c>
      <c r="E686" s="2" t="s">
        <v>15</v>
      </c>
      <c r="F686" s="9" t="s">
        <v>5828</v>
      </c>
      <c r="G686" s="2" t="s">
        <v>7723</v>
      </c>
      <c r="H686" s="2">
        <v>535</v>
      </c>
      <c r="I686" s="2" t="s">
        <v>1694</v>
      </c>
      <c r="J686" s="2">
        <v>466</v>
      </c>
      <c r="K686" s="2" t="s">
        <v>1886</v>
      </c>
      <c r="L686" s="2">
        <v>368</v>
      </c>
      <c r="M686" s="2">
        <v>0</v>
      </c>
      <c r="N686" s="2" t="s">
        <v>20</v>
      </c>
    </row>
    <row r="687" spans="1:14" ht="15.75" x14ac:dyDescent="0.25">
      <c r="A687" s="2" t="s">
        <v>7037</v>
      </c>
      <c r="B687" s="2" t="s">
        <v>3624</v>
      </c>
      <c r="C687" s="2">
        <v>110980676</v>
      </c>
      <c r="D687" s="2">
        <v>110982493</v>
      </c>
      <c r="E687" s="2" t="s">
        <v>49</v>
      </c>
      <c r="F687" s="9" t="s">
        <v>3713</v>
      </c>
      <c r="G687" s="2" t="s">
        <v>7724</v>
      </c>
      <c r="H687" s="2">
        <v>508</v>
      </c>
      <c r="I687" s="2" t="s">
        <v>133</v>
      </c>
      <c r="J687" s="2">
        <v>431</v>
      </c>
      <c r="K687" s="2" t="s">
        <v>1769</v>
      </c>
      <c r="L687" s="2">
        <v>356</v>
      </c>
      <c r="M687" s="2">
        <v>0</v>
      </c>
      <c r="N687" s="2" t="s">
        <v>20</v>
      </c>
    </row>
    <row r="688" spans="1:14" ht="15.75" x14ac:dyDescent="0.25">
      <c r="A688" s="2" t="s">
        <v>7038</v>
      </c>
      <c r="B688" s="2" t="s">
        <v>4861</v>
      </c>
      <c r="C688" s="2">
        <v>59895992</v>
      </c>
      <c r="D688" s="2">
        <v>59897805</v>
      </c>
      <c r="E688" s="2" t="s">
        <v>49</v>
      </c>
      <c r="F688" s="9" t="s">
        <v>4954</v>
      </c>
      <c r="G688" s="2" t="s">
        <v>7725</v>
      </c>
      <c r="H688" s="2">
        <v>508</v>
      </c>
      <c r="I688" s="2" t="s">
        <v>133</v>
      </c>
      <c r="J688" s="2">
        <v>431</v>
      </c>
      <c r="K688" s="2" t="s">
        <v>1769</v>
      </c>
      <c r="L688" s="2">
        <v>356</v>
      </c>
      <c r="M688" s="2">
        <v>0</v>
      </c>
      <c r="N688" s="2" t="s">
        <v>20</v>
      </c>
    </row>
    <row r="689" spans="1:14" ht="15.75" x14ac:dyDescent="0.25">
      <c r="A689" s="2" t="s">
        <v>7039</v>
      </c>
      <c r="B689" s="2" t="s">
        <v>4724</v>
      </c>
      <c r="C689" s="2">
        <v>64620</v>
      </c>
      <c r="D689" s="2">
        <v>68585</v>
      </c>
      <c r="E689" s="2" t="s">
        <v>49</v>
      </c>
      <c r="F689" s="9" t="s">
        <v>4725</v>
      </c>
      <c r="G689" s="2" t="s">
        <v>7726</v>
      </c>
      <c r="H689" s="2">
        <v>509</v>
      </c>
      <c r="I689" s="2" t="s">
        <v>133</v>
      </c>
      <c r="J689" s="2">
        <v>432</v>
      </c>
      <c r="K689" s="2" t="s">
        <v>1769</v>
      </c>
      <c r="L689" s="2">
        <v>357</v>
      </c>
      <c r="M689" s="2">
        <v>1</v>
      </c>
      <c r="N689" s="2" t="s">
        <v>296</v>
      </c>
    </row>
    <row r="690" spans="1:14" ht="15.75" x14ac:dyDescent="0.25">
      <c r="A690" s="2" t="s">
        <v>7040</v>
      </c>
      <c r="B690" s="2" t="s">
        <v>5907</v>
      </c>
      <c r="C690" s="2">
        <v>458694</v>
      </c>
      <c r="D690" s="2">
        <v>474566</v>
      </c>
      <c r="E690" s="2" t="s">
        <v>15</v>
      </c>
      <c r="F690" s="9" t="s">
        <v>7041</v>
      </c>
      <c r="G690" s="2" t="s">
        <v>7727</v>
      </c>
      <c r="H690" s="2">
        <v>508</v>
      </c>
      <c r="I690" s="2" t="s">
        <v>133</v>
      </c>
      <c r="J690" s="2">
        <v>432</v>
      </c>
      <c r="K690" s="2" t="s">
        <v>1824</v>
      </c>
      <c r="L690" s="2">
        <v>378</v>
      </c>
      <c r="M690" s="2">
        <v>1</v>
      </c>
      <c r="N690" s="2" t="s">
        <v>296</v>
      </c>
    </row>
    <row r="693" spans="1:14" x14ac:dyDescent="0.25">
      <c r="A693" s="4" t="s">
        <v>1765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"/>
  <sheetViews>
    <sheetView workbookViewId="0">
      <selection activeCell="L19" sqref="L19"/>
    </sheetView>
  </sheetViews>
  <sheetFormatPr defaultRowHeight="15" x14ac:dyDescent="0.25"/>
  <cols>
    <col min="1" max="1" width="14.7109375" customWidth="1"/>
    <col min="2" max="2" width="12.28515625" customWidth="1"/>
    <col min="3" max="3" width="11.85546875" customWidth="1"/>
    <col min="4" max="5" width="12" customWidth="1"/>
    <col min="6" max="6" width="11.7109375" customWidth="1"/>
  </cols>
  <sheetData>
    <row r="1" spans="1:6" ht="15.75" x14ac:dyDescent="0.25">
      <c r="A1" s="10" t="s">
        <v>7758</v>
      </c>
    </row>
    <row r="4" spans="1:6" x14ac:dyDescent="0.25">
      <c r="A4" t="s">
        <v>7728</v>
      </c>
    </row>
    <row r="5" spans="1:6" x14ac:dyDescent="0.25">
      <c r="B5" t="s">
        <v>7729</v>
      </c>
      <c r="C5" t="s">
        <v>7731</v>
      </c>
      <c r="D5" t="s">
        <v>7730</v>
      </c>
      <c r="E5" t="s">
        <v>7732</v>
      </c>
      <c r="F5" t="s">
        <v>7733</v>
      </c>
    </row>
    <row r="6" spans="1:6" x14ac:dyDescent="0.25">
      <c r="A6">
        <v>0</v>
      </c>
      <c r="B6">
        <v>24.688796680497926</v>
      </c>
      <c r="C6">
        <v>24.649859943977599</v>
      </c>
      <c r="D6">
        <v>19.345238095238095</v>
      </c>
      <c r="E6">
        <v>23.638968481375358</v>
      </c>
      <c r="F6">
        <v>29.403202328966522</v>
      </c>
    </row>
    <row r="7" spans="1:6" x14ac:dyDescent="0.25">
      <c r="A7">
        <v>1</v>
      </c>
      <c r="B7">
        <v>60.995850622406643</v>
      </c>
      <c r="C7">
        <v>65.546218487394952</v>
      </c>
      <c r="D7">
        <v>71.428571428571431</v>
      </c>
      <c r="E7">
        <v>67.621776504297998</v>
      </c>
      <c r="F7">
        <v>62.154294032023294</v>
      </c>
    </row>
    <row r="8" spans="1:6" x14ac:dyDescent="0.25">
      <c r="A8">
        <v>2</v>
      </c>
      <c r="B8">
        <v>9.5435684647302903</v>
      </c>
      <c r="C8">
        <v>8.6834733893557416</v>
      </c>
      <c r="D8">
        <v>8.3333333333333321</v>
      </c>
      <c r="E8">
        <v>8.1661891117478511</v>
      </c>
      <c r="F8">
        <v>7.860262008733625</v>
      </c>
    </row>
    <row r="9" spans="1:6" x14ac:dyDescent="0.25">
      <c r="A9">
        <v>3</v>
      </c>
      <c r="B9">
        <v>0.41493775933609961</v>
      </c>
      <c r="C9">
        <v>1.1204481792717087</v>
      </c>
      <c r="D9">
        <v>0.59523809523809523</v>
      </c>
      <c r="E9">
        <v>0.57306590257879653</v>
      </c>
      <c r="F9">
        <v>0.43668122270742354</v>
      </c>
    </row>
    <row r="10" spans="1:6" x14ac:dyDescent="0.25">
      <c r="A10">
        <v>4</v>
      </c>
      <c r="D10">
        <v>0.29761904761904762</v>
      </c>
      <c r="F10">
        <v>0.14556040756914121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8A0EB-3327-420F-8A30-B51E75586FC7}">
  <dimension ref="A1:L182"/>
  <sheetViews>
    <sheetView tabSelected="1" workbookViewId="0"/>
  </sheetViews>
  <sheetFormatPr defaultRowHeight="18.75" x14ac:dyDescent="0.3"/>
  <cols>
    <col min="1" max="1" width="11.85546875" style="18" customWidth="1"/>
    <col min="2" max="3" width="24.42578125" customWidth="1"/>
    <col min="4" max="4" width="11.7109375" customWidth="1"/>
  </cols>
  <sheetData>
    <row r="1" spans="1:12" ht="15.75" x14ac:dyDescent="0.25">
      <c r="A1" s="10" t="s">
        <v>7759</v>
      </c>
    </row>
    <row r="3" spans="1:12" x14ac:dyDescent="0.3">
      <c r="A3" s="19" t="s">
        <v>7736</v>
      </c>
      <c r="B3" s="18" t="s">
        <v>7734</v>
      </c>
      <c r="C3" s="18" t="s">
        <v>7735</v>
      </c>
      <c r="D3" s="18" t="s">
        <v>7744</v>
      </c>
      <c r="E3" s="18" t="s">
        <v>7745</v>
      </c>
      <c r="F3" s="18" t="s">
        <v>7746</v>
      </c>
      <c r="G3" s="18" t="s">
        <v>7747</v>
      </c>
      <c r="H3" s="18" t="s">
        <v>7748</v>
      </c>
      <c r="I3" s="18" t="s">
        <v>7749</v>
      </c>
      <c r="J3" s="18" t="s">
        <v>7750</v>
      </c>
      <c r="K3" s="18" t="s">
        <v>7751</v>
      </c>
      <c r="L3" s="18" t="s">
        <v>7752</v>
      </c>
    </row>
    <row r="4" spans="1:12" x14ac:dyDescent="0.3">
      <c r="B4" t="s">
        <v>5871</v>
      </c>
      <c r="C4" t="s">
        <v>5873</v>
      </c>
      <c r="D4">
        <v>0.82403519730332497</v>
      </c>
      <c r="E4">
        <v>0.425776600715637</v>
      </c>
      <c r="F4">
        <v>0.912776233367113</v>
      </c>
      <c r="G4">
        <v>0.63695570147386105</v>
      </c>
      <c r="H4">
        <v>0.46702174376820499</v>
      </c>
      <c r="I4">
        <v>-8.8409799672298905E-3</v>
      </c>
      <c r="J4">
        <v>0.204880251555178</v>
      </c>
      <c r="K4">
        <v>-1.1630471271865099</v>
      </c>
      <c r="L4">
        <v>-2.2995576210295701</v>
      </c>
    </row>
    <row r="5" spans="1:12" x14ac:dyDescent="0.3">
      <c r="B5" t="s">
        <v>4523</v>
      </c>
      <c r="C5" t="s">
        <v>4525</v>
      </c>
      <c r="D5">
        <v>0.75257669470687805</v>
      </c>
      <c r="E5">
        <v>0.89368482496441703</v>
      </c>
      <c r="F5">
        <v>0.89368482496441703</v>
      </c>
      <c r="G5">
        <v>0.75257669470687805</v>
      </c>
      <c r="H5">
        <v>0.47036043419179802</v>
      </c>
      <c r="I5">
        <v>4.7036043419180003E-2</v>
      </c>
      <c r="J5">
        <v>-0.51739647761097796</v>
      </c>
      <c r="K5">
        <v>-1.2229371288986699</v>
      </c>
      <c r="L5">
        <v>-2.06958591044391</v>
      </c>
    </row>
    <row r="6" spans="1:12" x14ac:dyDescent="0.3">
      <c r="B6" t="s">
        <v>5742</v>
      </c>
      <c r="C6" t="s">
        <v>5744</v>
      </c>
      <c r="D6">
        <v>-0.114444475964429</v>
      </c>
      <c r="E6">
        <v>0.68265236197315804</v>
      </c>
      <c r="F6">
        <v>1.0888464752337399</v>
      </c>
      <c r="G6">
        <v>0.78046468104880495</v>
      </c>
      <c r="H6">
        <v>1.0888464752337399</v>
      </c>
      <c r="I6">
        <v>0.16442395926086301</v>
      </c>
      <c r="J6">
        <v>-0.75208601137495101</v>
      </c>
      <c r="K6">
        <v>-0.90813334059006201</v>
      </c>
      <c r="L6">
        <v>-2.0305701248208599</v>
      </c>
    </row>
    <row r="7" spans="1:12" x14ac:dyDescent="0.3">
      <c r="B7" t="s">
        <v>5897</v>
      </c>
      <c r="C7" t="s">
        <v>5899</v>
      </c>
      <c r="D7">
        <v>2.0615487074804202</v>
      </c>
      <c r="E7">
        <v>0.79904466634707905</v>
      </c>
      <c r="F7">
        <v>0.45736417528673901</v>
      </c>
      <c r="G7">
        <v>8.9270094011269202E-2</v>
      </c>
      <c r="H7">
        <v>8.1597598478914901E-2</v>
      </c>
      <c r="I7">
        <v>-0.45375187585520999</v>
      </c>
      <c r="J7">
        <v>-0.373314170612287</v>
      </c>
      <c r="K7">
        <v>-1.33087959756846</v>
      </c>
      <c r="L7">
        <v>-1.33087959756846</v>
      </c>
    </row>
    <row r="8" spans="1:12" x14ac:dyDescent="0.3">
      <c r="B8" t="s">
        <v>3956</v>
      </c>
      <c r="C8" t="s">
        <v>3958</v>
      </c>
      <c r="D8">
        <v>1.2315281268788301</v>
      </c>
      <c r="E8">
        <v>1.0493349764665501</v>
      </c>
      <c r="F8">
        <v>0.97517507302608997</v>
      </c>
      <c r="G8">
        <v>-0.172348819163096</v>
      </c>
      <c r="H8">
        <v>0.20939300207200001</v>
      </c>
      <c r="I8">
        <v>0.52903431515143295</v>
      </c>
      <c r="J8">
        <v>-1.2130854419274599</v>
      </c>
      <c r="K8">
        <v>-1.6229045528685799</v>
      </c>
      <c r="L8">
        <v>-0.98612667963577005</v>
      </c>
    </row>
    <row r="9" spans="1:12" x14ac:dyDescent="0.3">
      <c r="B9" t="s">
        <v>3709</v>
      </c>
      <c r="C9" t="s">
        <v>3711</v>
      </c>
      <c r="D9">
        <v>1.5697550277283101</v>
      </c>
      <c r="E9">
        <v>0.58211306528545004</v>
      </c>
      <c r="F9">
        <v>0.24078438260819399</v>
      </c>
      <c r="G9">
        <v>0.30139862995960798</v>
      </c>
      <c r="H9">
        <v>0.51053792913371099</v>
      </c>
      <c r="I9">
        <v>0.58211306528545004</v>
      </c>
      <c r="J9">
        <v>-0.85797320568457303</v>
      </c>
      <c r="K9">
        <v>-1.0040133901580399</v>
      </c>
      <c r="L9">
        <v>-1.9247155041581101</v>
      </c>
    </row>
    <row r="10" spans="1:12" x14ac:dyDescent="0.3">
      <c r="B10" t="s">
        <v>4828</v>
      </c>
      <c r="C10" t="s">
        <v>4830</v>
      </c>
      <c r="D10">
        <v>-0.35402483473792701</v>
      </c>
      <c r="E10">
        <v>0.56742665192558395</v>
      </c>
      <c r="F10">
        <v>1.02746516824284</v>
      </c>
      <c r="G10">
        <v>1.0957149959744801</v>
      </c>
      <c r="H10">
        <v>0.84180041688114504</v>
      </c>
      <c r="I10">
        <v>0.33534571272346198</v>
      </c>
      <c r="J10">
        <v>-0.35402483473792701</v>
      </c>
      <c r="K10">
        <v>-1.1566869437423799</v>
      </c>
      <c r="L10">
        <v>-2.0030163325292798</v>
      </c>
    </row>
    <row r="11" spans="1:12" x14ac:dyDescent="0.3">
      <c r="B11" t="s">
        <v>5423</v>
      </c>
      <c r="C11" t="s">
        <v>5425</v>
      </c>
      <c r="D11">
        <v>1.08068774829908</v>
      </c>
      <c r="E11">
        <v>0.76183478768753399</v>
      </c>
      <c r="F11">
        <v>0.87201028260403401</v>
      </c>
      <c r="G11">
        <v>0.23199535857980999</v>
      </c>
      <c r="H11">
        <v>0.52902327636394597</v>
      </c>
      <c r="I11">
        <v>0.14029719281873201</v>
      </c>
      <c r="J11">
        <v>-0.14188943118914499</v>
      </c>
      <c r="K11">
        <v>-1.94145468348772</v>
      </c>
      <c r="L11">
        <v>-1.53250453167627</v>
      </c>
    </row>
    <row r="12" spans="1:12" x14ac:dyDescent="0.3">
      <c r="B12" t="s">
        <v>5698</v>
      </c>
      <c r="C12" t="s">
        <v>5700</v>
      </c>
      <c r="D12">
        <v>1.32138341239124</v>
      </c>
      <c r="E12">
        <v>1.0098322839887801</v>
      </c>
      <c r="F12">
        <v>0.81293270915121796</v>
      </c>
      <c r="G12">
        <v>0.36409290767284802</v>
      </c>
      <c r="H12">
        <v>0.56203441525823095</v>
      </c>
      <c r="I12">
        <v>-0.200978315291473</v>
      </c>
      <c r="J12">
        <v>-1.0590406625764199</v>
      </c>
      <c r="K12">
        <v>-1.48923487436988</v>
      </c>
      <c r="L12">
        <v>-1.32102187622454</v>
      </c>
    </row>
    <row r="13" spans="1:12" x14ac:dyDescent="0.3">
      <c r="B13" t="s">
        <v>4445</v>
      </c>
      <c r="C13" t="s">
        <v>4447</v>
      </c>
      <c r="D13">
        <v>1.5491933384829599</v>
      </c>
      <c r="E13">
        <v>1.16189500386222</v>
      </c>
      <c r="F13">
        <v>0.77459666924148196</v>
      </c>
      <c r="G13">
        <v>0.38729833462074098</v>
      </c>
      <c r="H13">
        <v>-7.2734192128487697E-16</v>
      </c>
      <c r="I13">
        <v>-0.38729833462074098</v>
      </c>
      <c r="J13">
        <v>-0.77459666924148396</v>
      </c>
      <c r="K13">
        <v>-1.16189500386222</v>
      </c>
      <c r="L13">
        <v>-1.5491933384829599</v>
      </c>
    </row>
    <row r="14" spans="1:12" x14ac:dyDescent="0.3">
      <c r="B14" t="s">
        <v>4671</v>
      </c>
      <c r="C14" t="s">
        <v>4673</v>
      </c>
      <c r="D14">
        <v>0.45736562725219698</v>
      </c>
      <c r="E14">
        <v>0.49233031274383598</v>
      </c>
      <c r="F14">
        <v>0.72580801724601096</v>
      </c>
      <c r="G14">
        <v>0.82428484162549898</v>
      </c>
      <c r="H14">
        <v>0.780900975598535</v>
      </c>
      <c r="I14">
        <v>0.55491348537746599</v>
      </c>
      <c r="J14">
        <v>-0.51298653636541403</v>
      </c>
      <c r="K14">
        <v>-1.09500308800209</v>
      </c>
      <c r="L14">
        <v>-2.2276136354760401</v>
      </c>
    </row>
    <row r="15" spans="1:12" x14ac:dyDescent="0.3">
      <c r="B15" t="s">
        <v>4916</v>
      </c>
      <c r="C15" t="s">
        <v>4918</v>
      </c>
      <c r="D15">
        <v>1.0248416903569499</v>
      </c>
      <c r="E15">
        <v>0.81549294237067604</v>
      </c>
      <c r="F15">
        <v>-1.25022351440503E-2</v>
      </c>
      <c r="G15">
        <v>0.62737124767261299</v>
      </c>
      <c r="H15">
        <v>0.30592083227156203</v>
      </c>
      <c r="I15">
        <v>0.56647350429408905</v>
      </c>
      <c r="J15">
        <v>-7.3008265417893001E-2</v>
      </c>
      <c r="K15">
        <v>-0.86083133076099505</v>
      </c>
      <c r="L15">
        <v>-2.3937583856429598</v>
      </c>
    </row>
    <row r="16" spans="1:12" x14ac:dyDescent="0.3">
      <c r="B16" t="s">
        <v>4927</v>
      </c>
      <c r="C16" t="s">
        <v>4930</v>
      </c>
      <c r="D16">
        <v>0.22583431995529299</v>
      </c>
      <c r="E16">
        <v>0.43100839449649597</v>
      </c>
      <c r="F16">
        <v>0.64451806132351497</v>
      </c>
      <c r="G16">
        <v>0.81380650817597999</v>
      </c>
      <c r="H16">
        <v>0.54626880630559504</v>
      </c>
      <c r="I16">
        <v>0.91605444525240398</v>
      </c>
      <c r="J16">
        <v>-0.25274266472705498</v>
      </c>
      <c r="K16">
        <v>-0.97059085972215198</v>
      </c>
      <c r="L16">
        <v>-2.3541570110600798</v>
      </c>
    </row>
    <row r="17" spans="2:12" x14ac:dyDescent="0.3">
      <c r="B17" t="s">
        <v>3658</v>
      </c>
      <c r="C17" t="s">
        <v>3660</v>
      </c>
      <c r="D17">
        <v>-0.24239731406368101</v>
      </c>
      <c r="E17">
        <v>0.607981042378543</v>
      </c>
      <c r="F17">
        <v>0.676991926816223</v>
      </c>
      <c r="G17">
        <v>0.87434467369758995</v>
      </c>
      <c r="H17">
        <v>0.81273987608415998</v>
      </c>
      <c r="I17">
        <v>0.65908163675456199</v>
      </c>
      <c r="J17">
        <v>-4.1045979343063404E-3</v>
      </c>
      <c r="K17">
        <v>-1.17949812539425</v>
      </c>
      <c r="L17">
        <v>-2.20513911833884</v>
      </c>
    </row>
    <row r="18" spans="2:12" x14ac:dyDescent="0.3">
      <c r="B18" t="s">
        <v>3623</v>
      </c>
      <c r="C18" t="s">
        <v>3626</v>
      </c>
      <c r="D18">
        <v>1.13340486437238</v>
      </c>
      <c r="E18">
        <v>1.0134344361798</v>
      </c>
      <c r="F18">
        <v>1.1532536592306299</v>
      </c>
      <c r="G18">
        <v>1.0134344361798</v>
      </c>
      <c r="H18">
        <v>-0.252889763537677</v>
      </c>
      <c r="I18">
        <v>-0.82879418931938198</v>
      </c>
      <c r="J18">
        <v>-1.14573488341121</v>
      </c>
      <c r="K18">
        <v>-0.82879418931938198</v>
      </c>
      <c r="L18">
        <v>-1.2573143703749701</v>
      </c>
    </row>
    <row r="19" spans="2:12" x14ac:dyDescent="0.3">
      <c r="B19" t="s">
        <v>4880</v>
      </c>
      <c r="C19" t="s">
        <v>4882</v>
      </c>
      <c r="D19">
        <v>0.78147797068424196</v>
      </c>
      <c r="E19">
        <v>1.03649937788996</v>
      </c>
      <c r="F19">
        <v>1.0513060494906901</v>
      </c>
      <c r="G19">
        <v>0.81654447145444298</v>
      </c>
      <c r="H19">
        <v>-0.48771761704643501</v>
      </c>
      <c r="I19">
        <v>0.60945698478656096</v>
      </c>
      <c r="J19">
        <v>-1.0096765034051101</v>
      </c>
      <c r="K19">
        <v>-1.39111190328039</v>
      </c>
      <c r="L19">
        <v>-1.4067788305739499</v>
      </c>
    </row>
    <row r="20" spans="2:12" x14ac:dyDescent="0.3">
      <c r="B20" t="s">
        <v>5370</v>
      </c>
      <c r="C20" t="s">
        <v>5372</v>
      </c>
      <c r="D20">
        <v>0.97352835041237096</v>
      </c>
      <c r="E20">
        <v>0.58729313354726198</v>
      </c>
      <c r="F20">
        <v>0.78399919686501396</v>
      </c>
      <c r="G20">
        <v>1.1554947184736</v>
      </c>
      <c r="H20">
        <v>0.14657075108201201</v>
      </c>
      <c r="I20">
        <v>-6.2947055796066395E-2</v>
      </c>
      <c r="J20">
        <v>-0.21127752494072299</v>
      </c>
      <c r="K20">
        <v>-1.6863307848217299</v>
      </c>
      <c r="L20">
        <v>-1.6863307848217299</v>
      </c>
    </row>
    <row r="21" spans="2:12" x14ac:dyDescent="0.3">
      <c r="B21" t="s">
        <v>5636</v>
      </c>
      <c r="C21" t="s">
        <v>5638</v>
      </c>
      <c r="D21">
        <v>-0.186562665439548</v>
      </c>
      <c r="E21">
        <v>1.3024240231097199</v>
      </c>
      <c r="F21">
        <v>0.495255633333201</v>
      </c>
      <c r="G21">
        <v>1.68857750497781</v>
      </c>
      <c r="H21">
        <v>0.495255633333201</v>
      </c>
      <c r="I21">
        <v>-0.77010995807391602</v>
      </c>
      <c r="J21">
        <v>-1.4200277491870199</v>
      </c>
      <c r="K21">
        <v>-0.68038951154913696</v>
      </c>
      <c r="L21">
        <v>-0.92442291050431702</v>
      </c>
    </row>
    <row r="22" spans="2:12" x14ac:dyDescent="0.3">
      <c r="B22" t="s">
        <v>4901</v>
      </c>
      <c r="C22" t="s">
        <v>4903</v>
      </c>
      <c r="D22">
        <v>0.774014390557895</v>
      </c>
      <c r="E22">
        <v>0.88866743964279304</v>
      </c>
      <c r="F22">
        <v>0.90118171566521599</v>
      </c>
      <c r="G22">
        <v>0.90118171566521599</v>
      </c>
      <c r="H22">
        <v>0.314658670032187</v>
      </c>
      <c r="I22">
        <v>3.7552934132132301E-2</v>
      </c>
      <c r="J22">
        <v>-0.57044697288669999</v>
      </c>
      <c r="K22">
        <v>-1.24248655275219</v>
      </c>
      <c r="L22">
        <v>-2.0043233400565401</v>
      </c>
    </row>
    <row r="23" spans="2:12" x14ac:dyDescent="0.3">
      <c r="B23" t="s">
        <v>3641</v>
      </c>
      <c r="C23" t="s">
        <v>3643</v>
      </c>
      <c r="D23">
        <v>1.2085676106658201</v>
      </c>
      <c r="E23">
        <v>3.5142626805908399E-2</v>
      </c>
      <c r="F23">
        <v>0.80849630945691398</v>
      </c>
      <c r="G23">
        <v>1.15573346599954</v>
      </c>
      <c r="H23">
        <v>0.388592547000219</v>
      </c>
      <c r="I23">
        <v>8.3242848323256999E-2</v>
      </c>
      <c r="J23">
        <v>-0.60114763260124104</v>
      </c>
      <c r="K23">
        <v>-1.1582255166253099</v>
      </c>
      <c r="L23">
        <v>-1.92040225902511</v>
      </c>
    </row>
    <row r="24" spans="2:12" x14ac:dyDescent="0.3">
      <c r="B24" t="s">
        <v>4821</v>
      </c>
      <c r="C24" t="s">
        <v>4823</v>
      </c>
      <c r="D24">
        <v>0.90957993568027196</v>
      </c>
      <c r="E24">
        <v>0.66549579977156903</v>
      </c>
      <c r="F24">
        <v>0.90957993568027196</v>
      </c>
      <c r="G24">
        <v>0.27566493249575502</v>
      </c>
      <c r="H24">
        <v>0.90957993568027196</v>
      </c>
      <c r="I24">
        <v>2.14329028862047E-2</v>
      </c>
      <c r="J24">
        <v>-0.43882424122623598</v>
      </c>
      <c r="K24">
        <v>-2.1345276924814001</v>
      </c>
      <c r="L24">
        <v>-1.1179815084867</v>
      </c>
    </row>
    <row r="25" spans="2:12" x14ac:dyDescent="0.3">
      <c r="B25" t="s">
        <v>4968</v>
      </c>
      <c r="C25" t="s">
        <v>4970</v>
      </c>
      <c r="D25">
        <v>0.98062389784594295</v>
      </c>
      <c r="E25">
        <v>0.98062389784594295</v>
      </c>
      <c r="F25">
        <v>1.17766255980481</v>
      </c>
      <c r="G25">
        <v>1.01297907105605</v>
      </c>
      <c r="H25">
        <v>0.122336193591215</v>
      </c>
      <c r="I25">
        <v>-0.99866622597071197</v>
      </c>
      <c r="J25">
        <v>-0.98004400680762704</v>
      </c>
      <c r="K25">
        <v>-1.3154713805580001</v>
      </c>
      <c r="L25">
        <v>-0.98004400680762704</v>
      </c>
    </row>
    <row r="26" spans="2:12" x14ac:dyDescent="0.3">
      <c r="B26" t="s">
        <v>4764</v>
      </c>
      <c r="C26" t="s">
        <v>4766</v>
      </c>
      <c r="D26">
        <v>0.67783483642936204</v>
      </c>
      <c r="E26">
        <v>0.62649471011258895</v>
      </c>
      <c r="F26">
        <v>0.65562681756520502</v>
      </c>
      <c r="G26">
        <v>0.67783483642936204</v>
      </c>
      <c r="H26">
        <v>0.60572244434720801</v>
      </c>
      <c r="I26">
        <v>0.35189331896089199</v>
      </c>
      <c r="J26">
        <v>-0.171048862087438</v>
      </c>
      <c r="K26">
        <v>-1.0505004211556299</v>
      </c>
      <c r="L26">
        <v>-2.3738576806015499</v>
      </c>
    </row>
    <row r="27" spans="2:12" x14ac:dyDescent="0.3">
      <c r="B27" t="s">
        <v>4971</v>
      </c>
      <c r="C27" t="s">
        <v>4973</v>
      </c>
      <c r="D27">
        <v>1.97352403921279</v>
      </c>
      <c r="E27">
        <v>1.27674953018582</v>
      </c>
      <c r="F27">
        <v>0.57526571711668895</v>
      </c>
      <c r="G27">
        <v>1.86384669013668E-2</v>
      </c>
      <c r="H27">
        <v>-0.38089140347248501</v>
      </c>
      <c r="I27">
        <v>-0.87576834761136102</v>
      </c>
      <c r="J27">
        <v>-0.85807907269370098</v>
      </c>
      <c r="K27">
        <v>-0.86669500190730897</v>
      </c>
      <c r="L27">
        <v>-0.86274392773181696</v>
      </c>
    </row>
    <row r="28" spans="2:12" x14ac:dyDescent="0.3">
      <c r="B28" t="s">
        <v>4543</v>
      </c>
      <c r="C28" t="s">
        <v>4545</v>
      </c>
      <c r="D28">
        <v>1.2681964528243499</v>
      </c>
      <c r="E28">
        <v>1.1839542384764801</v>
      </c>
      <c r="F28">
        <v>1.0297629059736699</v>
      </c>
      <c r="G28">
        <v>0.172788113621901</v>
      </c>
      <c r="H28">
        <v>0.31965665736410398</v>
      </c>
      <c r="I28">
        <v>-0.34935931468811698</v>
      </c>
      <c r="J28">
        <v>-0.79714536749246701</v>
      </c>
      <c r="K28">
        <v>-1.26968492420263</v>
      </c>
      <c r="L28">
        <v>-1.5581687618772899</v>
      </c>
    </row>
    <row r="29" spans="2:12" x14ac:dyDescent="0.3">
      <c r="B29" t="s">
        <v>4206</v>
      </c>
      <c r="C29" t="s">
        <v>4208</v>
      </c>
      <c r="D29">
        <v>1.02966294405194</v>
      </c>
      <c r="E29">
        <v>0.48366921868658702</v>
      </c>
      <c r="F29">
        <v>1.16193971509968</v>
      </c>
      <c r="G29">
        <v>0.127594047103258</v>
      </c>
      <c r="H29">
        <v>1.02966294405194</v>
      </c>
      <c r="I29">
        <v>-0.12828345214498399</v>
      </c>
      <c r="J29">
        <v>-0.60724739077043899</v>
      </c>
      <c r="K29">
        <v>-1.7702691230046099</v>
      </c>
      <c r="L29">
        <v>-1.32672890307337</v>
      </c>
    </row>
    <row r="30" spans="2:12" x14ac:dyDescent="0.3">
      <c r="B30" t="s">
        <v>4202</v>
      </c>
      <c r="C30" t="s">
        <v>4204</v>
      </c>
      <c r="D30">
        <v>0.473385592942488</v>
      </c>
      <c r="E30">
        <v>0.45169585140927698</v>
      </c>
      <c r="F30">
        <v>0.83093883830557702</v>
      </c>
      <c r="G30">
        <v>0.30010341660626499</v>
      </c>
      <c r="H30">
        <v>0.77056983049538796</v>
      </c>
      <c r="I30">
        <v>0.45169585140927698</v>
      </c>
      <c r="J30">
        <v>0.40018250269545702</v>
      </c>
      <c r="K30">
        <v>-1.6556328302501699</v>
      </c>
      <c r="L30">
        <v>-2.0229390536135501</v>
      </c>
    </row>
    <row r="31" spans="2:12" x14ac:dyDescent="0.3">
      <c r="B31" t="s">
        <v>5884</v>
      </c>
      <c r="C31" t="s">
        <v>5886</v>
      </c>
      <c r="D31">
        <v>0.67682800480157301</v>
      </c>
      <c r="E31">
        <v>0.75905761876156197</v>
      </c>
      <c r="F31">
        <v>1.0024231859989401</v>
      </c>
      <c r="G31">
        <v>-0.116859209239929</v>
      </c>
      <c r="H31">
        <v>0.452543871816313</v>
      </c>
      <c r="I31">
        <v>0.403687977970558</v>
      </c>
      <c r="J31">
        <v>-2.0596090168444599E-2</v>
      </c>
      <c r="K31">
        <v>-0.68538845439621798</v>
      </c>
      <c r="L31">
        <v>-2.4716969055443601</v>
      </c>
    </row>
    <row r="32" spans="2:12" x14ac:dyDescent="0.3">
      <c r="B32" t="s">
        <v>4685</v>
      </c>
      <c r="C32" t="s">
        <v>4687</v>
      </c>
      <c r="D32">
        <v>0.59975251919749295</v>
      </c>
      <c r="E32">
        <v>0.16377013720517899</v>
      </c>
      <c r="F32">
        <v>0.98286591872275997</v>
      </c>
      <c r="G32">
        <v>0.67063596305204098</v>
      </c>
      <c r="H32">
        <v>0.72323214455533202</v>
      </c>
      <c r="I32">
        <v>0.25649988493154202</v>
      </c>
      <c r="J32">
        <v>0.19868192426515199</v>
      </c>
      <c r="K32">
        <v>-1.5677433328686801</v>
      </c>
      <c r="L32">
        <v>-2.0276951590608099</v>
      </c>
    </row>
    <row r="33" spans="2:12" x14ac:dyDescent="0.3">
      <c r="B33" t="s">
        <v>5856</v>
      </c>
      <c r="C33" t="s">
        <v>5858</v>
      </c>
      <c r="D33">
        <v>0.33230079707488502</v>
      </c>
      <c r="E33">
        <v>0.29198636116989102</v>
      </c>
      <c r="F33">
        <v>0.40614805805827903</v>
      </c>
      <c r="G33">
        <v>0.93123909442617703</v>
      </c>
      <c r="H33">
        <v>0.66880124387506301</v>
      </c>
      <c r="I33">
        <v>0.69950461803165298</v>
      </c>
      <c r="J33">
        <v>0.21561269566793201</v>
      </c>
      <c r="K33">
        <v>-1.27107310091506</v>
      </c>
      <c r="L33">
        <v>-2.2745197673888198</v>
      </c>
    </row>
    <row r="34" spans="2:12" x14ac:dyDescent="0.3">
      <c r="B34" t="s">
        <v>3937</v>
      </c>
      <c r="C34" t="s">
        <v>3939</v>
      </c>
      <c r="D34">
        <v>0.37160042956362799</v>
      </c>
      <c r="E34">
        <v>0.74792079617065699</v>
      </c>
      <c r="F34">
        <v>0.27873219420682599</v>
      </c>
      <c r="G34">
        <v>1.2306672185133001</v>
      </c>
      <c r="H34">
        <v>0.67304845010354497</v>
      </c>
      <c r="I34">
        <v>0.29089861283850299</v>
      </c>
      <c r="J34">
        <v>-8.1146412574976498E-2</v>
      </c>
      <c r="K34">
        <v>-1.7558606444107401</v>
      </c>
      <c r="L34">
        <v>-1.7558606444107401</v>
      </c>
    </row>
    <row r="35" spans="2:12" x14ac:dyDescent="0.3">
      <c r="B35" t="s">
        <v>4255</v>
      </c>
      <c r="C35" t="s">
        <v>4257</v>
      </c>
      <c r="D35">
        <v>-9.5308039041495096E-2</v>
      </c>
      <c r="E35">
        <v>0.96618271625016106</v>
      </c>
      <c r="F35">
        <v>0.68655526987928905</v>
      </c>
      <c r="G35">
        <v>1.3273847641224801</v>
      </c>
      <c r="H35">
        <v>0.64626607177790596</v>
      </c>
      <c r="I35">
        <v>4.0716947755396901E-2</v>
      </c>
      <c r="J35">
        <v>-0.586371560981367</v>
      </c>
      <c r="K35">
        <v>-2.0425152608706298</v>
      </c>
      <c r="L35">
        <v>-0.942910908891745</v>
      </c>
    </row>
    <row r="36" spans="2:12" x14ac:dyDescent="0.3">
      <c r="B36" t="s">
        <v>4532</v>
      </c>
      <c r="C36" t="s">
        <v>4534</v>
      </c>
      <c r="D36">
        <v>0.28734557188479698</v>
      </c>
      <c r="E36">
        <v>1.04657298458171</v>
      </c>
      <c r="F36">
        <v>0.95861648360887697</v>
      </c>
      <c r="G36">
        <v>0.819364854556211</v>
      </c>
      <c r="H36">
        <v>0.87508702660955595</v>
      </c>
      <c r="I36">
        <v>5.1837322500782997E-2</v>
      </c>
      <c r="J36">
        <v>-1.21604124272252</v>
      </c>
      <c r="K36">
        <v>-1.39495174435712</v>
      </c>
      <c r="L36">
        <v>-1.4278312566622899</v>
      </c>
    </row>
    <row r="37" spans="2:12" x14ac:dyDescent="0.3">
      <c r="B37" t="s">
        <v>5985</v>
      </c>
      <c r="C37" t="s">
        <v>5987</v>
      </c>
      <c r="D37">
        <v>0.70234841815195503</v>
      </c>
      <c r="E37">
        <v>1.05010822847707</v>
      </c>
      <c r="F37">
        <v>0.65201603408833897</v>
      </c>
      <c r="G37">
        <v>0.29115127979962502</v>
      </c>
      <c r="H37">
        <v>0.20223648780436501</v>
      </c>
      <c r="I37">
        <v>0.521211023259052</v>
      </c>
      <c r="J37">
        <v>-0.67606139325682102</v>
      </c>
      <c r="K37">
        <v>-0.28467162242857802</v>
      </c>
      <c r="L37">
        <v>-2.4583384558950101</v>
      </c>
    </row>
    <row r="38" spans="2:12" x14ac:dyDescent="0.3">
      <c r="B38" t="s">
        <v>5475</v>
      </c>
      <c r="C38" t="s">
        <v>5477</v>
      </c>
      <c r="D38">
        <v>-0.43148573614414298</v>
      </c>
      <c r="E38">
        <v>0.86426687330910001</v>
      </c>
      <c r="F38">
        <v>0.50003052054027797</v>
      </c>
      <c r="G38">
        <v>1.3597668584826399</v>
      </c>
      <c r="H38">
        <v>0.66089741307768102</v>
      </c>
      <c r="I38">
        <v>0.44825850658662703</v>
      </c>
      <c r="J38">
        <v>-0.479243645385867</v>
      </c>
      <c r="K38">
        <v>-2.1054482511497201</v>
      </c>
      <c r="L38">
        <v>-0.81704253931659598</v>
      </c>
    </row>
    <row r="39" spans="2:12" x14ac:dyDescent="0.3">
      <c r="B39" t="s">
        <v>4192</v>
      </c>
      <c r="C39" t="s">
        <v>4194</v>
      </c>
      <c r="D39">
        <v>0.84551532710015398</v>
      </c>
      <c r="E39">
        <v>0.79327883652719999</v>
      </c>
      <c r="F39">
        <v>0.734040431015065</v>
      </c>
      <c r="G39">
        <v>0.29634852710586002</v>
      </c>
      <c r="H39">
        <v>0.51186693735727995</v>
      </c>
      <c r="I39">
        <v>0.66032214521308097</v>
      </c>
      <c r="J39">
        <v>-0.31008697472890501</v>
      </c>
      <c r="K39">
        <v>-1.7656426147948601</v>
      </c>
      <c r="L39">
        <v>-1.7656426147948601</v>
      </c>
    </row>
    <row r="40" spans="2:12" x14ac:dyDescent="0.3">
      <c r="B40" t="s">
        <v>4463</v>
      </c>
      <c r="C40" t="s">
        <v>4465</v>
      </c>
      <c r="D40">
        <v>1.5491933384829599</v>
      </c>
      <c r="E40">
        <v>1.16189500386222</v>
      </c>
      <c r="F40">
        <v>0.77459666924148196</v>
      </c>
      <c r="G40">
        <v>0.38729833462074198</v>
      </c>
      <c r="H40">
        <v>0</v>
      </c>
      <c r="I40">
        <v>-0.38729833462074198</v>
      </c>
      <c r="J40">
        <v>-0.77459666924148196</v>
      </c>
      <c r="K40">
        <v>-1.16189500386222</v>
      </c>
      <c r="L40">
        <v>-1.5491933384829599</v>
      </c>
    </row>
    <row r="41" spans="2:12" x14ac:dyDescent="0.3">
      <c r="B41" t="s">
        <v>4183</v>
      </c>
      <c r="C41" t="s">
        <v>4185</v>
      </c>
      <c r="D41">
        <v>1.0853979417768</v>
      </c>
      <c r="E41">
        <v>0.75145902176538104</v>
      </c>
      <c r="F41">
        <v>0.84166869237254804</v>
      </c>
      <c r="G41">
        <v>0.73532157606655202</v>
      </c>
      <c r="H41">
        <v>0.23073741883348101</v>
      </c>
      <c r="I41">
        <v>0.174199600817075</v>
      </c>
      <c r="J41">
        <v>-0.76946990590825104</v>
      </c>
      <c r="K41">
        <v>-0.940153770111266</v>
      </c>
      <c r="L41">
        <v>-2.1091605756123202</v>
      </c>
    </row>
    <row r="42" spans="2:12" x14ac:dyDescent="0.3">
      <c r="B42" t="s">
        <v>4212</v>
      </c>
      <c r="C42" t="s">
        <v>4214</v>
      </c>
      <c r="D42">
        <v>1.2125038203871601</v>
      </c>
      <c r="E42">
        <v>0.71613176591786099</v>
      </c>
      <c r="F42">
        <v>1.0704332923920401</v>
      </c>
      <c r="G42">
        <v>0.27267257911415299</v>
      </c>
      <c r="H42">
        <v>0.63977485825098401</v>
      </c>
      <c r="I42">
        <v>7.3140331853069299E-2</v>
      </c>
      <c r="J42">
        <v>-1.2337231547108101</v>
      </c>
      <c r="K42">
        <v>-1.5707361357131999</v>
      </c>
      <c r="L42">
        <v>-1.1801973574912501</v>
      </c>
    </row>
    <row r="43" spans="2:12" x14ac:dyDescent="0.3">
      <c r="B43" t="s">
        <v>4775</v>
      </c>
      <c r="C43" t="s">
        <v>4777</v>
      </c>
      <c r="D43">
        <v>1.2415531305117899</v>
      </c>
      <c r="E43">
        <v>1.18011962987819</v>
      </c>
      <c r="F43">
        <v>1.20817567472928</v>
      </c>
      <c r="G43">
        <v>0.54845447691958604</v>
      </c>
      <c r="H43">
        <v>-0.12662074132831</v>
      </c>
      <c r="I43">
        <v>-0.70610936614806497</v>
      </c>
      <c r="J43">
        <v>-1.14683592606115</v>
      </c>
      <c r="K43">
        <v>-1.2700946648134199</v>
      </c>
      <c r="L43">
        <v>-0.928642213687906</v>
      </c>
    </row>
    <row r="44" spans="2:12" x14ac:dyDescent="0.3">
      <c r="B44" t="s">
        <v>5417</v>
      </c>
      <c r="C44" t="s">
        <v>5419</v>
      </c>
      <c r="D44">
        <v>0.51088459472046199</v>
      </c>
      <c r="E44">
        <v>0.39898851330753399</v>
      </c>
      <c r="F44">
        <v>1.02881338945891</v>
      </c>
      <c r="G44">
        <v>0.27388902402920101</v>
      </c>
      <c r="H44">
        <v>1.02881338945891</v>
      </c>
      <c r="I44">
        <v>0.19493428508140201</v>
      </c>
      <c r="J44">
        <v>6.9130831628460093E-2</v>
      </c>
      <c r="K44">
        <v>-2.0697392387601101</v>
      </c>
      <c r="L44">
        <v>-1.4357147889247699</v>
      </c>
    </row>
    <row r="45" spans="2:12" x14ac:dyDescent="0.3">
      <c r="B45" t="s">
        <v>4727</v>
      </c>
      <c r="C45" t="s">
        <v>4729</v>
      </c>
      <c r="D45">
        <v>1.11872128865441</v>
      </c>
      <c r="E45">
        <v>1.36025082451109</v>
      </c>
      <c r="F45">
        <v>1.11872128865441</v>
      </c>
      <c r="G45">
        <v>0.56725495993510699</v>
      </c>
      <c r="H45">
        <v>-0.12102588279609799</v>
      </c>
      <c r="I45">
        <v>-0.77299896068847296</v>
      </c>
      <c r="J45">
        <v>-1.21554199489129</v>
      </c>
      <c r="K45">
        <v>-1.27553270655382</v>
      </c>
      <c r="L45">
        <v>-0.77984881682533702</v>
      </c>
    </row>
    <row r="46" spans="2:12" x14ac:dyDescent="0.3">
      <c r="B46" t="s">
        <v>6003</v>
      </c>
      <c r="C46" t="s">
        <v>6005</v>
      </c>
      <c r="D46">
        <v>1.0469665673602999</v>
      </c>
      <c r="E46">
        <v>8.3404537107366394E-2</v>
      </c>
      <c r="F46">
        <v>1.1354587791874799</v>
      </c>
      <c r="G46">
        <v>0.35757990937489698</v>
      </c>
      <c r="H46">
        <v>1.0469665673602999</v>
      </c>
      <c r="I46">
        <v>-0.16960713074911701</v>
      </c>
      <c r="J46">
        <v>-0.25579833881768399</v>
      </c>
      <c r="K46">
        <v>-1.73320639179943</v>
      </c>
      <c r="L46">
        <v>-1.5117644990241299</v>
      </c>
    </row>
    <row r="47" spans="2:12" x14ac:dyDescent="0.3">
      <c r="B47" t="s">
        <v>4491</v>
      </c>
      <c r="C47" t="s">
        <v>4493</v>
      </c>
      <c r="D47">
        <v>1.04195202306348</v>
      </c>
      <c r="E47">
        <v>0.93314203887597402</v>
      </c>
      <c r="F47">
        <v>0.71551147427692197</v>
      </c>
      <c r="G47">
        <v>0.84347543583525897</v>
      </c>
      <c r="H47">
        <v>0.31784581028230302</v>
      </c>
      <c r="I47">
        <v>-2.4096537727255299E-2</v>
      </c>
      <c r="J47">
        <v>-0.62577629961639802</v>
      </c>
      <c r="K47">
        <v>-1.2844854084653301</v>
      </c>
      <c r="L47">
        <v>-1.91756853652495</v>
      </c>
    </row>
    <row r="48" spans="2:12" x14ac:dyDescent="0.3">
      <c r="B48" t="s">
        <v>4494</v>
      </c>
      <c r="C48" t="s">
        <v>4495</v>
      </c>
      <c r="D48">
        <v>1.5946832256469201</v>
      </c>
      <c r="E48">
        <v>0.94984187480634696</v>
      </c>
      <c r="F48">
        <v>0.554993313364888</v>
      </c>
      <c r="G48">
        <v>0.31381012298851702</v>
      </c>
      <c r="H48">
        <v>0.12996488534320799</v>
      </c>
      <c r="I48">
        <v>-9.2869817905061797E-2</v>
      </c>
      <c r="J48">
        <v>-0.45102140509032002</v>
      </c>
      <c r="K48">
        <v>-1.0408172945465901</v>
      </c>
      <c r="L48">
        <v>-1.9585849046079</v>
      </c>
    </row>
    <row r="49" spans="1:12" x14ac:dyDescent="0.3">
      <c r="B49" t="s">
        <v>4432</v>
      </c>
      <c r="C49" t="s">
        <v>4434</v>
      </c>
      <c r="D49">
        <v>1.5491933384829599</v>
      </c>
      <c r="E49">
        <v>1.16189500386222</v>
      </c>
      <c r="F49">
        <v>0.77459666924148296</v>
      </c>
      <c r="G49">
        <v>0.38729833462074098</v>
      </c>
      <c r="H49">
        <v>0</v>
      </c>
      <c r="I49">
        <v>-0.38729833462074098</v>
      </c>
      <c r="J49">
        <v>-0.77459666924148296</v>
      </c>
      <c r="K49">
        <v>-1.16189500386222</v>
      </c>
      <c r="L49">
        <v>-1.5491933384829599</v>
      </c>
    </row>
    <row r="50" spans="1:12" x14ac:dyDescent="0.3">
      <c r="B50" t="s">
        <v>5756</v>
      </c>
      <c r="C50" t="s">
        <v>5758</v>
      </c>
      <c r="D50">
        <v>0.62552014262477695</v>
      </c>
      <c r="E50">
        <v>1.4442531029158501</v>
      </c>
      <c r="F50">
        <v>0.79749405718034405</v>
      </c>
      <c r="G50">
        <v>1.1780974532828301</v>
      </c>
      <c r="H50">
        <v>-0.29010444237962701</v>
      </c>
      <c r="I50">
        <v>-0.53939720021736004</v>
      </c>
      <c r="J50">
        <v>-1.20742149031553</v>
      </c>
      <c r="K50">
        <v>-0.434549113911887</v>
      </c>
      <c r="L50">
        <v>-1.5738925091794</v>
      </c>
    </row>
    <row r="51" spans="1:12" x14ac:dyDescent="0.3">
      <c r="B51" t="s">
        <v>5496</v>
      </c>
      <c r="C51" t="s">
        <v>5498</v>
      </c>
      <c r="D51">
        <v>0.93172734237911004</v>
      </c>
      <c r="E51">
        <v>0.57381725760638003</v>
      </c>
      <c r="F51">
        <v>0.78207198808140199</v>
      </c>
      <c r="G51">
        <v>0.67819208061059899</v>
      </c>
      <c r="H51">
        <v>0.44331199973135998</v>
      </c>
      <c r="I51">
        <v>0.16046194157910701</v>
      </c>
      <c r="J51">
        <v>3.0384485467190699E-2</v>
      </c>
      <c r="K51">
        <v>-1.9182174190453201</v>
      </c>
      <c r="L51">
        <v>-1.6817496764098201</v>
      </c>
    </row>
    <row r="52" spans="1:12" x14ac:dyDescent="0.3">
      <c r="B52" t="s">
        <v>5812</v>
      </c>
      <c r="C52" t="s">
        <v>5814</v>
      </c>
      <c r="D52">
        <v>0.89970200449146398</v>
      </c>
      <c r="E52">
        <v>1.28909672484229</v>
      </c>
      <c r="F52">
        <v>1.1748611872555299</v>
      </c>
      <c r="G52">
        <v>0.71722883374470903</v>
      </c>
      <c r="H52">
        <v>7.6433106323351693E-2</v>
      </c>
      <c r="I52">
        <v>-0.58729255299501104</v>
      </c>
      <c r="J52">
        <v>-1.1137147021968501</v>
      </c>
      <c r="K52">
        <v>-1.3425998992686401</v>
      </c>
      <c r="L52">
        <v>-1.1137147021968501</v>
      </c>
    </row>
    <row r="54" spans="1:12" x14ac:dyDescent="0.3">
      <c r="A54" s="19" t="s">
        <v>7737</v>
      </c>
      <c r="B54" t="s">
        <v>3687</v>
      </c>
      <c r="C54" t="s">
        <v>3689</v>
      </c>
      <c r="D54">
        <v>-4.9789858683460003E-2</v>
      </c>
      <c r="E54">
        <v>0.49673661477910203</v>
      </c>
      <c r="F54">
        <v>-0.45530607907324899</v>
      </c>
      <c r="G54">
        <v>0.30801575835332101</v>
      </c>
      <c r="H54">
        <v>-0.12598860029184</v>
      </c>
      <c r="I54">
        <v>1.85561684386283</v>
      </c>
      <c r="J54">
        <v>0.78181889982572295</v>
      </c>
      <c r="K54">
        <v>-0.94348203468148994</v>
      </c>
      <c r="L54">
        <v>-1.8676215440909401</v>
      </c>
    </row>
    <row r="55" spans="1:12" x14ac:dyDescent="0.3">
      <c r="B55" t="s">
        <v>3826</v>
      </c>
      <c r="C55" t="s">
        <v>3828</v>
      </c>
      <c r="D55">
        <v>-0.31813437552018897</v>
      </c>
      <c r="E55">
        <v>-0.88220589614681499</v>
      </c>
      <c r="F55">
        <v>0.41640843722811799</v>
      </c>
      <c r="G55">
        <v>0.37305179637167701</v>
      </c>
      <c r="H55">
        <v>0.62574707381559902</v>
      </c>
      <c r="I55">
        <v>1.3468854869815401</v>
      </c>
      <c r="J55">
        <v>1.1957060740538401</v>
      </c>
      <c r="K55">
        <v>-1.80929738772116</v>
      </c>
      <c r="L55">
        <v>-0.94816120906261403</v>
      </c>
    </row>
    <row r="56" spans="1:12" x14ac:dyDescent="0.3">
      <c r="B56" t="s">
        <v>3947</v>
      </c>
      <c r="C56" t="s">
        <v>3950</v>
      </c>
      <c r="D56">
        <v>0.64779990912070395</v>
      </c>
      <c r="E56">
        <v>0.240164120042658</v>
      </c>
      <c r="F56">
        <v>-0.19405707638436201</v>
      </c>
      <c r="G56">
        <v>-1.23720039479309E-2</v>
      </c>
      <c r="H56">
        <v>0.27514811335762401</v>
      </c>
      <c r="I56">
        <v>1.03091065114706</v>
      </c>
      <c r="J56">
        <v>1.3420453647257</v>
      </c>
      <c r="K56">
        <v>-1.6968199048047601</v>
      </c>
      <c r="L56">
        <v>-1.6328191732566999</v>
      </c>
    </row>
    <row r="57" spans="1:12" x14ac:dyDescent="0.3">
      <c r="B57" t="s">
        <v>4078</v>
      </c>
      <c r="C57" t="s">
        <v>4080</v>
      </c>
      <c r="D57">
        <v>-0.73077454074692405</v>
      </c>
      <c r="E57">
        <v>0.23879295859836999</v>
      </c>
      <c r="F57">
        <v>5.3899343758087699E-2</v>
      </c>
      <c r="G57">
        <v>0.81432384624310294</v>
      </c>
      <c r="H57">
        <v>0.40712715505960401</v>
      </c>
      <c r="I57">
        <v>1.5720943920147199</v>
      </c>
      <c r="J57">
        <v>0.67198081547085997</v>
      </c>
      <c r="K57">
        <v>-1.70269025846348</v>
      </c>
      <c r="L57">
        <v>-1.32475371193434</v>
      </c>
    </row>
    <row r="58" spans="1:12" x14ac:dyDescent="0.3">
      <c r="B58" t="s">
        <v>4092</v>
      </c>
      <c r="C58" t="s">
        <v>4094</v>
      </c>
      <c r="D58">
        <v>-0.98355549667851205</v>
      </c>
      <c r="E58">
        <v>-1.8629406021424402E-2</v>
      </c>
      <c r="F58">
        <v>0.74765843277528599</v>
      </c>
      <c r="G58">
        <v>0.58589427289803098</v>
      </c>
      <c r="H58">
        <v>0.88718557709617696</v>
      </c>
      <c r="I58">
        <v>1.0943036505741499</v>
      </c>
      <c r="J58">
        <v>0.647576745269271</v>
      </c>
      <c r="K58">
        <v>-1.0655074358059899</v>
      </c>
      <c r="L58">
        <v>-1.89492634010698</v>
      </c>
    </row>
    <row r="59" spans="1:12" x14ac:dyDescent="0.3">
      <c r="B59" t="s">
        <v>4125</v>
      </c>
      <c r="C59" t="s">
        <v>4127</v>
      </c>
      <c r="D59">
        <v>0.15509032023040401</v>
      </c>
      <c r="E59">
        <v>0.30171370092477701</v>
      </c>
      <c r="F59">
        <v>0.229477098116012</v>
      </c>
      <c r="G59">
        <v>0.229477098116012</v>
      </c>
      <c r="H59">
        <v>0.86273457765355299</v>
      </c>
      <c r="I59">
        <v>0.86273457765355299</v>
      </c>
      <c r="J59">
        <v>0.93358352001698697</v>
      </c>
      <c r="K59">
        <v>-1.6654222364525</v>
      </c>
      <c r="L59">
        <v>-1.9093886562587801</v>
      </c>
    </row>
    <row r="60" spans="1:12" x14ac:dyDescent="0.3">
      <c r="B60" t="s">
        <v>4141</v>
      </c>
      <c r="C60" t="s">
        <v>4143</v>
      </c>
      <c r="D60">
        <v>0.25470008528136401</v>
      </c>
      <c r="E60">
        <v>-0.21466864218762299</v>
      </c>
      <c r="F60">
        <v>-3.98984545000661E-2</v>
      </c>
      <c r="G60">
        <v>9.9878367928820003E-2</v>
      </c>
      <c r="H60">
        <v>0.711383934333219</v>
      </c>
      <c r="I60">
        <v>1.2080985780415101</v>
      </c>
      <c r="J60">
        <v>1.16699528246169</v>
      </c>
      <c r="K60">
        <v>-1.1068425587623201</v>
      </c>
      <c r="L60">
        <v>-2.0796465925966001</v>
      </c>
    </row>
    <row r="61" spans="1:12" x14ac:dyDescent="0.3">
      <c r="B61" t="s">
        <v>4328</v>
      </c>
      <c r="C61" t="s">
        <v>4330</v>
      </c>
      <c r="D61">
        <v>0.44976143385763001</v>
      </c>
      <c r="E61">
        <v>0.69825712110267102</v>
      </c>
      <c r="F61">
        <v>0.56575004812531005</v>
      </c>
      <c r="G61">
        <v>0.34670292198664598</v>
      </c>
      <c r="H61">
        <v>0.153842611829305</v>
      </c>
      <c r="I61">
        <v>0.78224991284347201</v>
      </c>
      <c r="J61">
        <v>0.68243309012993902</v>
      </c>
      <c r="K61">
        <v>-1.8626095728296399</v>
      </c>
      <c r="L61">
        <v>-1.81638756704532</v>
      </c>
    </row>
    <row r="62" spans="1:12" x14ac:dyDescent="0.3">
      <c r="B62" t="s">
        <v>4368</v>
      </c>
      <c r="C62" t="s">
        <v>4370</v>
      </c>
      <c r="D62">
        <v>0.20941120694503601</v>
      </c>
      <c r="E62">
        <v>-0.31202271752704003</v>
      </c>
      <c r="F62">
        <v>0.20941120694503601</v>
      </c>
      <c r="G62">
        <v>0.31238239265498302</v>
      </c>
      <c r="H62">
        <v>0.46943264644815902</v>
      </c>
      <c r="I62">
        <v>1.10785536151162</v>
      </c>
      <c r="J62">
        <v>1.23448344134429</v>
      </c>
      <c r="K62">
        <v>-1.10256220737457</v>
      </c>
      <c r="L62">
        <v>-2.12839133094751</v>
      </c>
    </row>
    <row r="63" spans="1:12" x14ac:dyDescent="0.3">
      <c r="B63" t="s">
        <v>4442</v>
      </c>
      <c r="C63" t="s">
        <v>4444</v>
      </c>
      <c r="D63">
        <v>0.35076423421716302</v>
      </c>
      <c r="E63">
        <v>0.37464814117226303</v>
      </c>
      <c r="F63">
        <v>0.39010404600975102</v>
      </c>
      <c r="G63">
        <v>0.56880110376008697</v>
      </c>
      <c r="H63">
        <v>0.24269241268526201</v>
      </c>
      <c r="I63">
        <v>0.74621240612908502</v>
      </c>
      <c r="J63">
        <v>0.62769101264938698</v>
      </c>
      <c r="K63">
        <v>-0.70094514694510601</v>
      </c>
      <c r="L63">
        <v>-2.5999682096778902</v>
      </c>
    </row>
    <row r="64" spans="1:12" x14ac:dyDescent="0.3">
      <c r="B64" t="s">
        <v>4640</v>
      </c>
      <c r="C64" t="s">
        <v>4642</v>
      </c>
      <c r="D64">
        <v>1.26033353326232</v>
      </c>
      <c r="E64">
        <v>0.63611524536068398</v>
      </c>
      <c r="F64">
        <v>0.48360235414429298</v>
      </c>
      <c r="G64">
        <v>-0.431906052212086</v>
      </c>
      <c r="H64">
        <v>-0.18024554749573399</v>
      </c>
      <c r="I64">
        <v>0.40707954387538797</v>
      </c>
      <c r="J64">
        <v>0.73076480972195901</v>
      </c>
      <c r="K64">
        <v>-0.54937608896622703</v>
      </c>
      <c r="L64">
        <v>-2.3563677976905999</v>
      </c>
    </row>
    <row r="65" spans="1:12" x14ac:dyDescent="0.3">
      <c r="B65" t="s">
        <v>4805</v>
      </c>
      <c r="C65" t="s">
        <v>4807</v>
      </c>
      <c r="D65">
        <v>0.154535860447537</v>
      </c>
      <c r="E65">
        <v>-0.65703294418340896</v>
      </c>
      <c r="F65">
        <v>-2.8144267702538198E-2</v>
      </c>
      <c r="G65">
        <v>-0.19287694773882</v>
      </c>
      <c r="H65">
        <v>0.74838096592539305</v>
      </c>
      <c r="I65">
        <v>1.5537646216173899</v>
      </c>
      <c r="J65">
        <v>1.24090400660988</v>
      </c>
      <c r="K65">
        <v>-1.50318158958861</v>
      </c>
      <c r="L65">
        <v>-1.3163497053868201</v>
      </c>
    </row>
    <row r="66" spans="1:12" x14ac:dyDescent="0.3">
      <c r="B66" t="s">
        <v>4834</v>
      </c>
      <c r="C66" t="s">
        <v>4837</v>
      </c>
      <c r="D66">
        <v>0.63376414544827397</v>
      </c>
      <c r="E66">
        <v>-6.00604302143758E-2</v>
      </c>
      <c r="F66">
        <v>0.82625852791284804</v>
      </c>
      <c r="G66">
        <v>0.233833870354381</v>
      </c>
      <c r="H66">
        <v>7.4131759125099894E-2</v>
      </c>
      <c r="I66">
        <v>0.233833870354381</v>
      </c>
      <c r="J66">
        <v>1.1194127841475701</v>
      </c>
      <c r="K66">
        <v>-0.56655904870861296</v>
      </c>
      <c r="L66">
        <v>-2.4946154784195702</v>
      </c>
    </row>
    <row r="67" spans="1:12" x14ac:dyDescent="0.3">
      <c r="B67" t="s">
        <v>5164</v>
      </c>
      <c r="C67" t="s">
        <v>5166</v>
      </c>
      <c r="D67">
        <v>0.74092901967996705</v>
      </c>
      <c r="E67">
        <v>6.6597491707083498E-2</v>
      </c>
      <c r="F67">
        <v>0.71393742874450805</v>
      </c>
      <c r="G67">
        <v>-0.36325483713565898</v>
      </c>
      <c r="H67">
        <v>1.8063012317632999E-3</v>
      </c>
      <c r="I67">
        <v>0.84580514581393795</v>
      </c>
      <c r="J67">
        <v>1.2860628204484801</v>
      </c>
      <c r="K67">
        <v>-1.7390356835093701</v>
      </c>
      <c r="L67">
        <v>-1.5528476869807</v>
      </c>
    </row>
    <row r="68" spans="1:12" x14ac:dyDescent="0.3">
      <c r="B68" t="s">
        <v>5349</v>
      </c>
      <c r="C68" t="s">
        <v>5351</v>
      </c>
      <c r="D68">
        <v>0.400378055113493</v>
      </c>
      <c r="E68">
        <v>3.2586518257374401E-2</v>
      </c>
      <c r="F68">
        <v>0.52359596181573298</v>
      </c>
      <c r="G68">
        <v>0.43958262305406998</v>
      </c>
      <c r="H68">
        <v>0.78770433994144595</v>
      </c>
      <c r="I68">
        <v>0.72797037889076099</v>
      </c>
      <c r="J68">
        <v>0.55146710184657899</v>
      </c>
      <c r="K68">
        <v>-1.0535777685952801</v>
      </c>
      <c r="L68">
        <v>-2.4097072103241701</v>
      </c>
    </row>
    <row r="69" spans="1:12" x14ac:dyDescent="0.3">
      <c r="B69" t="s">
        <v>5544</v>
      </c>
      <c r="C69" t="s">
        <v>5546</v>
      </c>
      <c r="D69">
        <v>-8.9744454189265799E-2</v>
      </c>
      <c r="E69">
        <v>-4.0659839639254097E-2</v>
      </c>
      <c r="F69">
        <v>-0.16125821041128999</v>
      </c>
      <c r="G69">
        <v>0.67600874364057795</v>
      </c>
      <c r="H69">
        <v>0.34952822246112902</v>
      </c>
      <c r="I69">
        <v>1.32427290357644</v>
      </c>
      <c r="J69">
        <v>1.1792027137762899</v>
      </c>
      <c r="K69">
        <v>-1.6000314192141201</v>
      </c>
      <c r="L69">
        <v>-1.6373186600005001</v>
      </c>
    </row>
    <row r="70" spans="1:12" x14ac:dyDescent="0.3">
      <c r="B70" t="s">
        <v>5627</v>
      </c>
      <c r="C70" t="s">
        <v>5629</v>
      </c>
      <c r="D70">
        <v>-2.1955908902611099E-3</v>
      </c>
      <c r="E70">
        <v>9.8040198118641605E-2</v>
      </c>
      <c r="F70">
        <v>0.46247890077592502</v>
      </c>
      <c r="G70">
        <v>0.26043686040841302</v>
      </c>
      <c r="H70">
        <v>0.24350943215703599</v>
      </c>
      <c r="I70">
        <v>0.83298149094562302</v>
      </c>
      <c r="J70">
        <v>1.4659766260104701</v>
      </c>
      <c r="K70">
        <v>-1.9612384181540401</v>
      </c>
      <c r="L70">
        <v>-1.3999894993718101</v>
      </c>
    </row>
    <row r="71" spans="1:12" x14ac:dyDescent="0.3">
      <c r="B71" t="s">
        <v>5824</v>
      </c>
      <c r="C71" t="s">
        <v>5826</v>
      </c>
      <c r="D71">
        <v>0.30921161275956499</v>
      </c>
      <c r="E71">
        <v>0.30921161275956499</v>
      </c>
      <c r="F71">
        <v>7.0314931176040901E-2</v>
      </c>
      <c r="G71">
        <v>1.17989756124921</v>
      </c>
      <c r="H71">
        <v>0.355703069126585</v>
      </c>
      <c r="I71">
        <v>0.29853892837962498</v>
      </c>
      <c r="J71">
        <v>0.66503282514524897</v>
      </c>
      <c r="K71">
        <v>-0.67952422276200997</v>
      </c>
      <c r="L71">
        <v>-2.5083863178338301</v>
      </c>
    </row>
    <row r="72" spans="1:12" x14ac:dyDescent="0.3">
      <c r="B72" t="s">
        <v>5859</v>
      </c>
      <c r="C72" t="s">
        <v>5861</v>
      </c>
      <c r="D72">
        <v>0.30239007721636502</v>
      </c>
      <c r="E72">
        <v>-0.30142723448937597</v>
      </c>
      <c r="F72">
        <v>0.99836482125517301</v>
      </c>
      <c r="G72">
        <v>0.38909902886761299</v>
      </c>
      <c r="H72">
        <v>-0.42425559007621999</v>
      </c>
      <c r="I72">
        <v>0.78324560983387004</v>
      </c>
      <c r="J72">
        <v>1.39321980948291</v>
      </c>
      <c r="K72">
        <v>-1.5300399641029301</v>
      </c>
      <c r="L72">
        <v>-1.6105965579874</v>
      </c>
    </row>
    <row r="74" spans="1:12" x14ac:dyDescent="0.3">
      <c r="A74" s="19" t="s">
        <v>7738</v>
      </c>
      <c r="B74" t="s">
        <v>3952</v>
      </c>
      <c r="C74" t="s">
        <v>3954</v>
      </c>
      <c r="D74">
        <v>-1.1632409635406</v>
      </c>
      <c r="E74">
        <v>-1.3302915556363399</v>
      </c>
      <c r="F74">
        <v>-9.7826194455900104E-3</v>
      </c>
      <c r="G74">
        <v>-0.60410722088096103</v>
      </c>
      <c r="H74">
        <v>0.83970719937147997</v>
      </c>
      <c r="I74">
        <v>1.84894036218203</v>
      </c>
      <c r="J74">
        <v>1.0812240528775099</v>
      </c>
      <c r="K74">
        <v>-0.33122462746376502</v>
      </c>
      <c r="L74">
        <v>-0.33122462746376502</v>
      </c>
    </row>
    <row r="75" spans="1:12" x14ac:dyDescent="0.3">
      <c r="B75" t="s">
        <v>4033</v>
      </c>
      <c r="C75" t="s">
        <v>4035</v>
      </c>
      <c r="D75">
        <v>-1.3038523859175699</v>
      </c>
      <c r="E75">
        <v>-1.4226696981453499</v>
      </c>
      <c r="F75">
        <v>0.159139138636119</v>
      </c>
      <c r="G75">
        <v>-2.9770650624435901E-2</v>
      </c>
      <c r="H75">
        <v>1.08756691727834</v>
      </c>
      <c r="I75">
        <v>1.2601362496356701</v>
      </c>
      <c r="J75">
        <v>1.3633275585008</v>
      </c>
      <c r="K75">
        <v>-0.55693856468178804</v>
      </c>
      <c r="L75">
        <v>-0.55693856468178804</v>
      </c>
    </row>
    <row r="76" spans="1:12" x14ac:dyDescent="0.3">
      <c r="B76" t="s">
        <v>4132</v>
      </c>
      <c r="C76" t="s">
        <v>4134</v>
      </c>
      <c r="D76">
        <v>-0.74080662648482598</v>
      </c>
      <c r="E76">
        <v>-1.04110833718263</v>
      </c>
      <c r="F76">
        <v>-0.84508233206809003</v>
      </c>
      <c r="G76">
        <v>0.39725685721996001</v>
      </c>
      <c r="H76">
        <v>1.0137082672456501</v>
      </c>
      <c r="I76">
        <v>1.24523145370772</v>
      </c>
      <c r="J76">
        <v>1.60478806916225</v>
      </c>
      <c r="K76">
        <v>-0.87536280256162602</v>
      </c>
      <c r="L76">
        <v>-0.75862454903842202</v>
      </c>
    </row>
    <row r="77" spans="1:12" x14ac:dyDescent="0.3">
      <c r="B77" t="s">
        <v>4448</v>
      </c>
      <c r="C77" t="s">
        <v>4450</v>
      </c>
      <c r="D77">
        <v>-6.7391193888414497E-2</v>
      </c>
      <c r="E77">
        <v>-1.8396730339351299</v>
      </c>
      <c r="F77">
        <v>-0.185488607725808</v>
      </c>
      <c r="G77">
        <v>-0.90441614256724701</v>
      </c>
      <c r="H77">
        <v>0.29605566038265801</v>
      </c>
      <c r="I77">
        <v>2.0391959040257301</v>
      </c>
      <c r="J77">
        <v>0.667972647387442</v>
      </c>
      <c r="K77">
        <v>-0.185488607725808</v>
      </c>
      <c r="L77">
        <v>0.179233374046567</v>
      </c>
    </row>
    <row r="78" spans="1:12" x14ac:dyDescent="0.3">
      <c r="B78" t="s">
        <v>5092</v>
      </c>
      <c r="C78" t="s">
        <v>5094</v>
      </c>
      <c r="D78">
        <v>-1.25839212744337</v>
      </c>
      <c r="E78">
        <v>-1.25839212744337</v>
      </c>
      <c r="F78">
        <v>-0.13677824749284401</v>
      </c>
      <c r="G78">
        <v>-0.219870930176957</v>
      </c>
      <c r="H78">
        <v>0.69228508518199305</v>
      </c>
      <c r="I78">
        <v>1.0073313828648101</v>
      </c>
      <c r="J78">
        <v>1.5136032301008899</v>
      </c>
      <c r="K78">
        <v>-1.1504923748076099</v>
      </c>
      <c r="L78">
        <v>0.81070610921645403</v>
      </c>
    </row>
    <row r="79" spans="1:12" x14ac:dyDescent="0.3">
      <c r="B79" t="s">
        <v>5095</v>
      </c>
      <c r="C79" t="s">
        <v>5097</v>
      </c>
      <c r="D79">
        <v>-1.25697188597263</v>
      </c>
      <c r="E79">
        <v>-0.97896686961825297</v>
      </c>
      <c r="F79">
        <v>-0.98434762367203299</v>
      </c>
      <c r="G79">
        <v>1.9576260056429801E-3</v>
      </c>
      <c r="H79">
        <v>0.80766869572970401</v>
      </c>
      <c r="I79">
        <v>1.20747993054627</v>
      </c>
      <c r="J79">
        <v>1.4434748177424701</v>
      </c>
      <c r="K79">
        <v>-0.91697688993244697</v>
      </c>
      <c r="L79">
        <v>0.67668219917127304</v>
      </c>
    </row>
    <row r="80" spans="1:12" x14ac:dyDescent="0.3">
      <c r="B80" t="s">
        <v>5110</v>
      </c>
      <c r="C80" t="s">
        <v>5112</v>
      </c>
      <c r="D80">
        <v>-0.43164535893926698</v>
      </c>
      <c r="E80">
        <v>-1.6348069283262101</v>
      </c>
      <c r="F80">
        <v>-0.81532342669700597</v>
      </c>
      <c r="G80">
        <v>-0.26244998742113401</v>
      </c>
      <c r="H80">
        <v>0.62156107557143403</v>
      </c>
      <c r="I80">
        <v>1.27888801008886</v>
      </c>
      <c r="J80">
        <v>1.77817904766493</v>
      </c>
      <c r="K80">
        <v>-6.6141663868940395E-2</v>
      </c>
      <c r="L80">
        <v>-0.46826076807266998</v>
      </c>
    </row>
    <row r="81" spans="1:12" x14ac:dyDescent="0.3">
      <c r="B81" t="s">
        <v>5248</v>
      </c>
      <c r="C81" t="s">
        <v>5250</v>
      </c>
      <c r="D81">
        <v>-1.0793139919108601</v>
      </c>
      <c r="E81">
        <v>-1.60874607728498</v>
      </c>
      <c r="F81">
        <v>-0.18343337029353399</v>
      </c>
      <c r="G81">
        <v>-0.37164897299192501</v>
      </c>
      <c r="H81">
        <v>1.1006197894143199</v>
      </c>
      <c r="I81">
        <v>0.24854901730557699</v>
      </c>
      <c r="J81">
        <v>1.9361020608339701</v>
      </c>
      <c r="K81">
        <v>-0.18343337029353399</v>
      </c>
      <c r="L81">
        <v>0.141304915220969</v>
      </c>
    </row>
    <row r="82" spans="1:12" x14ac:dyDescent="0.3">
      <c r="B82" t="s">
        <v>5576</v>
      </c>
      <c r="C82" t="s">
        <v>5578</v>
      </c>
      <c r="D82">
        <v>-0.54704689931311001</v>
      </c>
      <c r="E82">
        <v>-1.01499932436632</v>
      </c>
      <c r="F82">
        <v>-0.633348791804068</v>
      </c>
      <c r="G82">
        <v>0.48228141831807497</v>
      </c>
      <c r="H82">
        <v>0.438791688457629</v>
      </c>
      <c r="I82">
        <v>1.54130122740744</v>
      </c>
      <c r="J82">
        <v>1.6053773600385399</v>
      </c>
      <c r="K82">
        <v>-0.67298055332789097</v>
      </c>
      <c r="L82">
        <v>-1.1993761254102899</v>
      </c>
    </row>
    <row r="83" spans="1:12" x14ac:dyDescent="0.3">
      <c r="B83" t="s">
        <v>5639</v>
      </c>
      <c r="C83" t="s">
        <v>5641</v>
      </c>
      <c r="D83">
        <v>-0.50085165660264297</v>
      </c>
      <c r="E83">
        <v>-1.4664742138258</v>
      </c>
      <c r="F83">
        <v>4.1544165624880801E-2</v>
      </c>
      <c r="G83">
        <v>-1.14169191361881</v>
      </c>
      <c r="H83">
        <v>0.79174036477500598</v>
      </c>
      <c r="I83">
        <v>0.52605296895738896</v>
      </c>
      <c r="J83">
        <v>2.02151669791759</v>
      </c>
      <c r="K83">
        <v>-0.50085165660264297</v>
      </c>
      <c r="L83">
        <v>0.22901524337503301</v>
      </c>
    </row>
    <row r="84" spans="1:12" x14ac:dyDescent="0.3">
      <c r="B84" t="s">
        <v>5910</v>
      </c>
      <c r="C84" t="s">
        <v>5912</v>
      </c>
      <c r="D84">
        <v>-7.7296784056880993E-2</v>
      </c>
      <c r="E84">
        <v>-1.2060702393953899</v>
      </c>
      <c r="F84">
        <v>0.16539406110628899</v>
      </c>
      <c r="G84">
        <v>-1.16275008130671</v>
      </c>
      <c r="H84">
        <v>0.88724215543509799</v>
      </c>
      <c r="I84">
        <v>1.99246668357442</v>
      </c>
      <c r="J84">
        <v>0.61320223496148696</v>
      </c>
      <c r="K84">
        <v>-0.22383898322972301</v>
      </c>
      <c r="L84">
        <v>-0.98834904708858295</v>
      </c>
    </row>
    <row r="86" spans="1:12" x14ac:dyDescent="0.3">
      <c r="A86" s="19" t="s">
        <v>7739</v>
      </c>
      <c r="B86" t="s">
        <v>3817</v>
      </c>
      <c r="C86" t="s">
        <v>3819</v>
      </c>
      <c r="D86">
        <v>-0.168362622879663</v>
      </c>
      <c r="E86">
        <v>-1.01010600238161</v>
      </c>
      <c r="F86">
        <v>-1.20840350891084</v>
      </c>
      <c r="G86">
        <v>-0.826844799532785</v>
      </c>
      <c r="H86">
        <v>-0.95233895631876697</v>
      </c>
      <c r="I86">
        <v>0.42736430138098802</v>
      </c>
      <c r="J86">
        <v>1.0486329651886099</v>
      </c>
      <c r="K86">
        <v>1.34502931172703</v>
      </c>
      <c r="L86">
        <v>1.34502931172703</v>
      </c>
    </row>
    <row r="87" spans="1:12" x14ac:dyDescent="0.3">
      <c r="B87" t="s">
        <v>4072</v>
      </c>
      <c r="C87" t="s">
        <v>4074</v>
      </c>
      <c r="D87">
        <v>-1.0697059577961101</v>
      </c>
      <c r="E87">
        <v>-0.55222174634240395</v>
      </c>
      <c r="F87">
        <v>-0.623854263718987</v>
      </c>
      <c r="G87">
        <v>-0.98882276594687102</v>
      </c>
      <c r="H87">
        <v>-0.85424294873760998</v>
      </c>
      <c r="I87">
        <v>5.6259078325026801E-2</v>
      </c>
      <c r="J87">
        <v>1.4760807040595101</v>
      </c>
      <c r="K87">
        <v>1.2322157275651799</v>
      </c>
      <c r="L87">
        <v>1.3242921725922601</v>
      </c>
    </row>
    <row r="88" spans="1:12" x14ac:dyDescent="0.3">
      <c r="B88" t="s">
        <v>4075</v>
      </c>
      <c r="C88" t="s">
        <v>4077</v>
      </c>
      <c r="D88">
        <v>-0.62593996886410197</v>
      </c>
      <c r="E88">
        <v>-0.84474610134295902</v>
      </c>
      <c r="F88">
        <v>-0.91469656558324797</v>
      </c>
      <c r="G88">
        <v>-0.87517069080800003</v>
      </c>
      <c r="H88">
        <v>-0.377805121533554</v>
      </c>
      <c r="I88">
        <v>1.0482063104269499</v>
      </c>
      <c r="J88">
        <v>2.16726522495</v>
      </c>
      <c r="K88">
        <v>0.57481738889187495</v>
      </c>
      <c r="L88">
        <v>-0.151930476136965</v>
      </c>
    </row>
    <row r="89" spans="1:12" x14ac:dyDescent="0.3">
      <c r="B89" t="s">
        <v>4151</v>
      </c>
      <c r="C89" t="s">
        <v>4153</v>
      </c>
      <c r="D89">
        <v>0.133965822955076</v>
      </c>
      <c r="E89">
        <v>-1.0293419888462401</v>
      </c>
      <c r="F89">
        <v>-1.6195828035730799</v>
      </c>
      <c r="G89">
        <v>-0.56347777189118697</v>
      </c>
      <c r="H89">
        <v>-0.59906861802446998</v>
      </c>
      <c r="I89">
        <v>1.07611591588503</v>
      </c>
      <c r="J89">
        <v>0.99061852900535996</v>
      </c>
      <c r="K89">
        <v>1.5755891180445001</v>
      </c>
      <c r="L89">
        <v>3.5181796445008899E-2</v>
      </c>
    </row>
    <row r="90" spans="1:12" x14ac:dyDescent="0.3">
      <c r="B90" t="s">
        <v>4290</v>
      </c>
      <c r="C90" t="s">
        <v>4292</v>
      </c>
      <c r="D90">
        <v>-1.3414190727120601</v>
      </c>
      <c r="E90">
        <v>-1.32009356404778</v>
      </c>
      <c r="F90">
        <v>-0.99780444255603196</v>
      </c>
      <c r="G90">
        <v>-0.21646078461417001</v>
      </c>
      <c r="H90">
        <v>9.8268700393932904E-3</v>
      </c>
      <c r="I90">
        <v>0.38720618612774399</v>
      </c>
      <c r="J90">
        <v>0.82288317795975696</v>
      </c>
      <c r="K90">
        <v>1.5033110529754501</v>
      </c>
      <c r="L90">
        <v>1.1525505768277</v>
      </c>
    </row>
    <row r="91" spans="1:12" x14ac:dyDescent="0.3">
      <c r="B91" t="s">
        <v>4334</v>
      </c>
      <c r="C91" t="s">
        <v>4336</v>
      </c>
      <c r="D91">
        <v>-0.54085148064737398</v>
      </c>
      <c r="E91">
        <v>-0.82021495206731898</v>
      </c>
      <c r="F91">
        <v>-0.78652492335481405</v>
      </c>
      <c r="G91">
        <v>-0.42043191363256099</v>
      </c>
      <c r="H91">
        <v>-0.97468722622011805</v>
      </c>
      <c r="I91">
        <v>-0.28473597077519103</v>
      </c>
      <c r="J91">
        <v>1.3934864523013299</v>
      </c>
      <c r="K91">
        <v>2.0245590214842402</v>
      </c>
      <c r="L91">
        <v>0.40940099291180498</v>
      </c>
    </row>
    <row r="92" spans="1:12" x14ac:dyDescent="0.3">
      <c r="B92" t="s">
        <v>4479</v>
      </c>
      <c r="C92" t="s">
        <v>4481</v>
      </c>
      <c r="D92">
        <v>-1.5491933384829599</v>
      </c>
      <c r="E92">
        <v>-1.16189500386223</v>
      </c>
      <c r="F92">
        <v>-0.77459666924147996</v>
      </c>
      <c r="G92">
        <v>-0.38729833462074997</v>
      </c>
      <c r="H92">
        <v>0</v>
      </c>
      <c r="I92">
        <v>0.38729833462074997</v>
      </c>
      <c r="J92">
        <v>0.77459666924147996</v>
      </c>
      <c r="K92">
        <v>1.16189500386223</v>
      </c>
      <c r="L92">
        <v>1.5491933384829599</v>
      </c>
    </row>
    <row r="93" spans="1:12" x14ac:dyDescent="0.3">
      <c r="B93" t="s">
        <v>7740</v>
      </c>
      <c r="C93" t="s">
        <v>4501</v>
      </c>
      <c r="D93">
        <v>-0.56165595630172704</v>
      </c>
      <c r="E93">
        <v>-0.81440113663751701</v>
      </c>
      <c r="F93">
        <v>-0.89864953008276505</v>
      </c>
      <c r="G93">
        <v>-0.81440113663750802</v>
      </c>
      <c r="H93">
        <v>-0.56165595630172704</v>
      </c>
      <c r="I93">
        <v>-0.14041398907543101</v>
      </c>
      <c r="J93">
        <v>0.44932476504138702</v>
      </c>
      <c r="K93">
        <v>1.2075603060487199</v>
      </c>
      <c r="L93">
        <v>2.1342926339465702</v>
      </c>
    </row>
    <row r="94" spans="1:12" x14ac:dyDescent="0.3">
      <c r="B94" t="s">
        <v>4520</v>
      </c>
      <c r="C94" t="s">
        <v>4522</v>
      </c>
      <c r="D94">
        <v>-0.17681460621657799</v>
      </c>
      <c r="E94">
        <v>-1.18654678196517</v>
      </c>
      <c r="F94">
        <v>-1.3823820434582801</v>
      </c>
      <c r="G94">
        <v>-1.00308202434867</v>
      </c>
      <c r="H94">
        <v>-0.17681460621657799</v>
      </c>
      <c r="I94">
        <v>0.32119634708267297</v>
      </c>
      <c r="J94">
        <v>1.1484937895885801</v>
      </c>
      <c r="K94">
        <v>1.5232512453817899</v>
      </c>
      <c r="L94">
        <v>0.932698680152237</v>
      </c>
    </row>
    <row r="95" spans="1:12" x14ac:dyDescent="0.3">
      <c r="B95" t="s">
        <v>4538</v>
      </c>
      <c r="C95" t="s">
        <v>4540</v>
      </c>
      <c r="D95">
        <v>0.52986190894762597</v>
      </c>
      <c r="E95">
        <v>-1.11039250690813</v>
      </c>
      <c r="F95">
        <v>-1.51847702499099</v>
      </c>
      <c r="G95">
        <v>-1.0850414042108301</v>
      </c>
      <c r="H95">
        <v>-0.20073540347752999</v>
      </c>
      <c r="I95">
        <v>0.74379121829903005</v>
      </c>
      <c r="J95">
        <v>1.3578887022089601</v>
      </c>
      <c r="K95">
        <v>1.2509072893424</v>
      </c>
      <c r="L95">
        <v>3.2197220789458698E-2</v>
      </c>
    </row>
    <row r="96" spans="1:12" x14ac:dyDescent="0.3">
      <c r="B96" t="s">
        <v>4547</v>
      </c>
      <c r="C96" t="s">
        <v>4549</v>
      </c>
      <c r="D96">
        <v>0.37461366705369498</v>
      </c>
      <c r="E96">
        <v>-1.1648536151311799</v>
      </c>
      <c r="F96">
        <v>-1.4946266330004101</v>
      </c>
      <c r="G96">
        <v>-1.0080785535963801</v>
      </c>
      <c r="H96">
        <v>-9.8582543961498806E-2</v>
      </c>
      <c r="I96">
        <v>0.84048822886183205</v>
      </c>
      <c r="J96">
        <v>1.41576059783121</v>
      </c>
      <c r="K96">
        <v>1.2338613959042299</v>
      </c>
      <c r="L96">
        <v>-9.8582543961498806E-2</v>
      </c>
    </row>
    <row r="97" spans="2:12" x14ac:dyDescent="0.3">
      <c r="B97" t="s">
        <v>4551</v>
      </c>
      <c r="C97" t="s">
        <v>4553</v>
      </c>
      <c r="D97">
        <v>-0.33320669562896998</v>
      </c>
      <c r="E97">
        <v>-1.16034563120088</v>
      </c>
      <c r="F97">
        <v>-1.3070689101936299</v>
      </c>
      <c r="G97">
        <v>-0.96686108190405895</v>
      </c>
      <c r="H97">
        <v>-0.33320669562896998</v>
      </c>
      <c r="I97">
        <v>0.40040969933481002</v>
      </c>
      <c r="J97">
        <v>1.0405035536904601</v>
      </c>
      <c r="K97">
        <v>1.39359031814116</v>
      </c>
      <c r="L97">
        <v>1.2661854433900801</v>
      </c>
    </row>
    <row r="98" spans="2:12" x14ac:dyDescent="0.3">
      <c r="B98" t="s">
        <v>4569</v>
      </c>
      <c r="C98" t="s">
        <v>4571</v>
      </c>
      <c r="D98">
        <v>-0.75257669470687705</v>
      </c>
      <c r="E98">
        <v>-0.89368482496441803</v>
      </c>
      <c r="F98">
        <v>-0.89368482496441703</v>
      </c>
      <c r="G98">
        <v>-0.75257669470687705</v>
      </c>
      <c r="H98">
        <v>-0.47036043419179802</v>
      </c>
      <c r="I98">
        <v>-4.7036043419179302E-2</v>
      </c>
      <c r="J98">
        <v>0.51739647761097796</v>
      </c>
      <c r="K98">
        <v>1.2229371288986699</v>
      </c>
      <c r="L98">
        <v>2.06958591044391</v>
      </c>
    </row>
    <row r="99" spans="2:12" x14ac:dyDescent="0.3">
      <c r="B99" t="s">
        <v>4584</v>
      </c>
      <c r="C99" t="s">
        <v>4586</v>
      </c>
      <c r="D99">
        <v>-0.47114161112119002</v>
      </c>
      <c r="E99">
        <v>-1.11045024452633</v>
      </c>
      <c r="F99">
        <v>-1.1555793200129001</v>
      </c>
      <c r="G99">
        <v>-0.47114161112119002</v>
      </c>
      <c r="H99">
        <v>-3.1878737317970099E-2</v>
      </c>
      <c r="I99">
        <v>0.191626846295191</v>
      </c>
      <c r="J99">
        <v>1.41539459325983</v>
      </c>
      <c r="K99">
        <v>1.9595825564562099</v>
      </c>
      <c r="L99">
        <v>-0.32641247191165501</v>
      </c>
    </row>
    <row r="100" spans="2:12" x14ac:dyDescent="0.3">
      <c r="B100" t="s">
        <v>4603</v>
      </c>
      <c r="C100" t="s">
        <v>4605</v>
      </c>
      <c r="D100">
        <v>0.63811985220519796</v>
      </c>
      <c r="E100">
        <v>-1.22631371812957</v>
      </c>
      <c r="F100">
        <v>-0.78168889211918802</v>
      </c>
      <c r="G100">
        <v>-1.30349271480711</v>
      </c>
      <c r="H100">
        <v>-0.60700376280713098</v>
      </c>
      <c r="I100">
        <v>0.223829437479418</v>
      </c>
      <c r="J100">
        <v>0.33419444423064698</v>
      </c>
      <c r="K100">
        <v>1.88222397484388</v>
      </c>
      <c r="L100">
        <v>0.84013137910386004</v>
      </c>
    </row>
    <row r="101" spans="2:12" x14ac:dyDescent="0.3">
      <c r="B101" t="s">
        <v>4606</v>
      </c>
      <c r="C101" t="s">
        <v>4608</v>
      </c>
      <c r="D101">
        <v>-0.78561204173741594</v>
      </c>
      <c r="E101">
        <v>-1.21412770086691</v>
      </c>
      <c r="F101">
        <v>-1.1682153088173199</v>
      </c>
      <c r="G101">
        <v>-0.78561204173741594</v>
      </c>
      <c r="H101">
        <v>-0.204055075775952</v>
      </c>
      <c r="I101">
        <v>0.438718412918298</v>
      </c>
      <c r="J101">
        <v>1.00497124819656</v>
      </c>
      <c r="K101">
        <v>1.35696625391008</v>
      </c>
      <c r="L101">
        <v>1.35696625391008</v>
      </c>
    </row>
    <row r="102" spans="2:12" x14ac:dyDescent="0.3">
      <c r="B102" t="s">
        <v>4612</v>
      </c>
      <c r="C102" t="s">
        <v>4615</v>
      </c>
      <c r="D102">
        <v>-0.76814225950139103</v>
      </c>
      <c r="E102">
        <v>-1.3278329096352799</v>
      </c>
      <c r="F102">
        <v>-1.24402159973764</v>
      </c>
      <c r="G102">
        <v>-0.76814225950139103</v>
      </c>
      <c r="H102">
        <v>-9.9886053578897797E-3</v>
      </c>
      <c r="I102">
        <v>0.71726482721927598</v>
      </c>
      <c r="J102">
        <v>1.4055147313198399</v>
      </c>
      <c r="K102">
        <v>1.11691691298344</v>
      </c>
      <c r="L102">
        <v>0.878431162211044</v>
      </c>
    </row>
    <row r="103" spans="2:12" x14ac:dyDescent="0.3">
      <c r="B103" t="s">
        <v>4620</v>
      </c>
      <c r="C103" t="s">
        <v>4622</v>
      </c>
      <c r="D103">
        <v>-0.41517179382271902</v>
      </c>
      <c r="E103">
        <v>-0.19934326702546401</v>
      </c>
      <c r="F103">
        <v>-0.41517179382271902</v>
      </c>
      <c r="G103">
        <v>-1.4838805619606701</v>
      </c>
      <c r="H103">
        <v>-1.2671057857636301</v>
      </c>
      <c r="I103">
        <v>-7.5112271293922804E-3</v>
      </c>
      <c r="J103">
        <v>1.32671371629973</v>
      </c>
      <c r="K103">
        <v>1.1347569969251301</v>
      </c>
      <c r="L103">
        <v>1.32671371629973</v>
      </c>
    </row>
    <row r="104" spans="2:12" x14ac:dyDescent="0.3">
      <c r="B104" t="s">
        <v>4624</v>
      </c>
      <c r="C104" t="s">
        <v>4626</v>
      </c>
      <c r="D104">
        <v>-0.65524013448364404</v>
      </c>
      <c r="E104">
        <v>-1.3741871881849901</v>
      </c>
      <c r="F104">
        <v>-1.27686644884039</v>
      </c>
      <c r="G104">
        <v>-0.65524013448364404</v>
      </c>
      <c r="H104">
        <v>0.19872953685146499</v>
      </c>
      <c r="I104">
        <v>0.99308034713113502</v>
      </c>
      <c r="J104">
        <v>1.43585007832156</v>
      </c>
      <c r="K104">
        <v>1.23507651238897</v>
      </c>
      <c r="L104">
        <v>9.8797431299541494E-2</v>
      </c>
    </row>
    <row r="105" spans="2:12" x14ac:dyDescent="0.3">
      <c r="B105" t="s">
        <v>4651</v>
      </c>
      <c r="C105" t="s">
        <v>4652</v>
      </c>
      <c r="D105">
        <v>-0.66797965612895005</v>
      </c>
      <c r="E105">
        <v>-1.3746318186653601</v>
      </c>
      <c r="F105">
        <v>-1.2797083938470399</v>
      </c>
      <c r="G105">
        <v>-0.66797965612895005</v>
      </c>
      <c r="H105">
        <v>0.17578412003393401</v>
      </c>
      <c r="I105">
        <v>0.96681266018663803</v>
      </c>
      <c r="J105">
        <v>1.4203356898741799</v>
      </c>
      <c r="K105">
        <v>1.2515829346416101</v>
      </c>
      <c r="L105">
        <v>0.17578412003393401</v>
      </c>
    </row>
    <row r="106" spans="2:12" x14ac:dyDescent="0.3">
      <c r="B106" t="s">
        <v>4678</v>
      </c>
      <c r="C106" t="s">
        <v>4679</v>
      </c>
      <c r="D106">
        <v>-0.68798384796370105</v>
      </c>
      <c r="E106">
        <v>-1.06859976386666</v>
      </c>
      <c r="F106">
        <v>-0.68798384796370105</v>
      </c>
      <c r="G106">
        <v>-1.25526977011606</v>
      </c>
      <c r="H106">
        <v>-0.35275073263134799</v>
      </c>
      <c r="I106">
        <v>0.23540613158276399</v>
      </c>
      <c r="J106">
        <v>0.82597065491863297</v>
      </c>
      <c r="K106">
        <v>1.4956055880200401</v>
      </c>
      <c r="L106">
        <v>1.4956055880200401</v>
      </c>
    </row>
    <row r="107" spans="2:12" x14ac:dyDescent="0.3">
      <c r="B107" t="s">
        <v>4730</v>
      </c>
      <c r="C107" t="s">
        <v>4732</v>
      </c>
      <c r="D107">
        <v>-1.7442008530253299</v>
      </c>
      <c r="E107">
        <v>-1.2813280435252301</v>
      </c>
      <c r="F107">
        <v>-0.62635378463362701</v>
      </c>
      <c r="G107">
        <v>8.4990691795015505E-2</v>
      </c>
      <c r="H107">
        <v>0.71697415390624197</v>
      </c>
      <c r="I107">
        <v>1.1338653698455901</v>
      </c>
      <c r="J107">
        <v>1.1999331077586199</v>
      </c>
      <c r="K107">
        <v>0.77944613579085997</v>
      </c>
      <c r="L107">
        <v>-0.26332677791214198</v>
      </c>
    </row>
    <row r="108" spans="2:12" x14ac:dyDescent="0.3">
      <c r="B108" t="s">
        <v>4787</v>
      </c>
      <c r="C108" t="s">
        <v>4789</v>
      </c>
      <c r="D108">
        <v>-4.3674767732160703E-2</v>
      </c>
      <c r="E108">
        <v>-1.26896061592915</v>
      </c>
      <c r="F108">
        <v>-1.4477450029057699</v>
      </c>
      <c r="G108">
        <v>-0.92449427229558001</v>
      </c>
      <c r="H108">
        <v>-4.3674767732160703E-2</v>
      </c>
      <c r="I108">
        <v>0.85024716715090598</v>
      </c>
      <c r="J108">
        <v>1.4128051887200399</v>
      </c>
      <c r="K108">
        <v>1.29953295334167</v>
      </c>
      <c r="L108">
        <v>0.16596411738221101</v>
      </c>
    </row>
    <row r="109" spans="2:12" x14ac:dyDescent="0.3">
      <c r="B109" t="s">
        <v>4824</v>
      </c>
      <c r="C109" t="s">
        <v>4827</v>
      </c>
      <c r="D109">
        <v>0.27069875031125801</v>
      </c>
      <c r="E109">
        <v>-1.03475926986096</v>
      </c>
      <c r="F109">
        <v>-1.4227046777018399</v>
      </c>
      <c r="G109">
        <v>-1.15180433010117</v>
      </c>
      <c r="H109">
        <v>-0.47954878676498303</v>
      </c>
      <c r="I109">
        <v>0.27069875031125801</v>
      </c>
      <c r="J109">
        <v>1.2037472540134799</v>
      </c>
      <c r="K109">
        <v>1.2292877585476201</v>
      </c>
      <c r="L109">
        <v>1.1143845512453401</v>
      </c>
    </row>
    <row r="110" spans="2:12" x14ac:dyDescent="0.3">
      <c r="B110" t="s">
        <v>4877</v>
      </c>
      <c r="C110" t="s">
        <v>4879</v>
      </c>
      <c r="D110">
        <v>-0.196166028866433</v>
      </c>
      <c r="E110">
        <v>-1.2443880746657601</v>
      </c>
      <c r="F110">
        <v>-1.4109483122542199</v>
      </c>
      <c r="G110">
        <v>-0.970117408148784</v>
      </c>
      <c r="H110">
        <v>-0.196166028866433</v>
      </c>
      <c r="I110">
        <v>0.636635159075848</v>
      </c>
      <c r="J110">
        <v>1.25401548916107</v>
      </c>
      <c r="K110">
        <v>1.38170429487227</v>
      </c>
      <c r="L110">
        <v>0.74543090969244497</v>
      </c>
    </row>
    <row r="111" spans="2:12" x14ac:dyDescent="0.3">
      <c r="B111" t="s">
        <v>4965</v>
      </c>
      <c r="C111" t="s">
        <v>4967</v>
      </c>
      <c r="D111">
        <v>-0.48740169838879899</v>
      </c>
      <c r="E111">
        <v>-1.2298653930600001</v>
      </c>
      <c r="F111">
        <v>-1.2295785706567399</v>
      </c>
      <c r="G111">
        <v>-0.48740169838879899</v>
      </c>
      <c r="H111">
        <v>-0.71832918912647403</v>
      </c>
      <c r="I111">
        <v>1.27590172473018</v>
      </c>
      <c r="J111">
        <v>1.58971272456229</v>
      </c>
      <c r="K111">
        <v>0.61896047967840895</v>
      </c>
      <c r="L111">
        <v>0.66800162064993296</v>
      </c>
    </row>
    <row r="112" spans="2:12" x14ac:dyDescent="0.3">
      <c r="B112" t="s">
        <v>4978</v>
      </c>
      <c r="C112" t="s">
        <v>4980</v>
      </c>
      <c r="D112">
        <v>-1.1375186559673001</v>
      </c>
      <c r="E112">
        <v>-0.955526843760094</v>
      </c>
      <c r="F112">
        <v>-0.71362295719306001</v>
      </c>
      <c r="G112">
        <v>-1.1375186559673001</v>
      </c>
      <c r="H112">
        <v>0.51187602609532801</v>
      </c>
      <c r="I112">
        <v>0.44506961590516098</v>
      </c>
      <c r="J112">
        <v>0.52857851101068798</v>
      </c>
      <c r="K112">
        <v>0.44581303920328003</v>
      </c>
      <c r="L112">
        <v>2.0128499206732999</v>
      </c>
    </row>
    <row r="113" spans="1:12" x14ac:dyDescent="0.3">
      <c r="B113" t="s">
        <v>5040</v>
      </c>
      <c r="C113" t="s">
        <v>5042</v>
      </c>
      <c r="D113">
        <v>-0.56950042182836402</v>
      </c>
      <c r="E113">
        <v>-1.1999475145853</v>
      </c>
      <c r="F113">
        <v>-1.21991373887683</v>
      </c>
      <c r="G113">
        <v>-0.56950042182836402</v>
      </c>
      <c r="H113">
        <v>-0.80846068769018098</v>
      </c>
      <c r="I113">
        <v>1.0679677605193101</v>
      </c>
      <c r="J113">
        <v>1.10918321593657</v>
      </c>
      <c r="K113">
        <v>1.0809885924165801</v>
      </c>
      <c r="L113">
        <v>1.10918321593657</v>
      </c>
    </row>
    <row r="114" spans="1:12" x14ac:dyDescent="0.3">
      <c r="B114" t="s">
        <v>5107</v>
      </c>
      <c r="C114" t="s">
        <v>5109</v>
      </c>
      <c r="D114">
        <v>-1.42921255099581</v>
      </c>
      <c r="E114">
        <v>-1.0535337604502499</v>
      </c>
      <c r="F114">
        <v>-1.0647732435492601</v>
      </c>
      <c r="G114">
        <v>-0.36176877135725899</v>
      </c>
      <c r="H114">
        <v>8.7033293936493894E-2</v>
      </c>
      <c r="I114">
        <v>0.94301105839903199</v>
      </c>
      <c r="J114">
        <v>1.6471547251472001</v>
      </c>
      <c r="K114">
        <v>0.94301105839903199</v>
      </c>
      <c r="L114">
        <v>0.289078190470829</v>
      </c>
    </row>
    <row r="115" spans="1:12" x14ac:dyDescent="0.3">
      <c r="B115" t="s">
        <v>5300</v>
      </c>
      <c r="C115" t="s">
        <v>5302</v>
      </c>
      <c r="D115">
        <v>-1.2139134765595001</v>
      </c>
      <c r="E115">
        <v>-1.23926177772406</v>
      </c>
      <c r="F115">
        <v>-1.29257812422838</v>
      </c>
      <c r="G115">
        <v>0.15337280253874899</v>
      </c>
      <c r="H115">
        <v>-2.6103929288857599E-2</v>
      </c>
      <c r="I115">
        <v>0.37864187227213703</v>
      </c>
      <c r="J115">
        <v>0.42137681237324698</v>
      </c>
      <c r="K115">
        <v>1.4471710332649099</v>
      </c>
      <c r="L115">
        <v>1.37129478735176</v>
      </c>
    </row>
    <row r="116" spans="1:12" x14ac:dyDescent="0.3">
      <c r="B116" t="s">
        <v>5354</v>
      </c>
      <c r="C116" t="s">
        <v>5356</v>
      </c>
      <c r="D116">
        <v>-1.2198060024795001</v>
      </c>
      <c r="E116">
        <v>-1.5610912871551501</v>
      </c>
      <c r="F116">
        <v>-0.38865578236220899</v>
      </c>
      <c r="G116">
        <v>-0.86510386235984105</v>
      </c>
      <c r="H116">
        <v>6.0758611878804797E-2</v>
      </c>
      <c r="I116">
        <v>0.59404937685634396</v>
      </c>
      <c r="J116">
        <v>1.0833534298129901</v>
      </c>
      <c r="K116">
        <v>1.2131420859955799</v>
      </c>
      <c r="L116">
        <v>1.0833534298129901</v>
      </c>
    </row>
    <row r="117" spans="1:12" x14ac:dyDescent="0.3">
      <c r="B117" t="s">
        <v>5541</v>
      </c>
      <c r="C117" t="s">
        <v>5543</v>
      </c>
      <c r="D117">
        <v>-0.78316774772610298</v>
      </c>
      <c r="E117">
        <v>-0.94091972100308396</v>
      </c>
      <c r="F117">
        <v>-1.22196063705091</v>
      </c>
      <c r="G117">
        <v>-0.810938316717985</v>
      </c>
      <c r="H117">
        <v>-7.1245334348417094E-2</v>
      </c>
      <c r="I117">
        <v>0.95223238899495499</v>
      </c>
      <c r="J117">
        <v>1.39358037340866</v>
      </c>
      <c r="K117">
        <v>1.57722322034923</v>
      </c>
      <c r="L117">
        <v>-9.4804225906355802E-2</v>
      </c>
    </row>
    <row r="118" spans="1:12" x14ac:dyDescent="0.3">
      <c r="B118" t="s">
        <v>5679</v>
      </c>
      <c r="C118" t="s">
        <v>5681</v>
      </c>
      <c r="D118">
        <v>-0.91447634901874197</v>
      </c>
      <c r="E118">
        <v>-0.98219612324264505</v>
      </c>
      <c r="F118">
        <v>-1.2502002137544901</v>
      </c>
      <c r="G118">
        <v>-0.12483830962834799</v>
      </c>
      <c r="H118">
        <v>-0.74323041626943798</v>
      </c>
      <c r="I118">
        <v>0.26582505102276999</v>
      </c>
      <c r="J118">
        <v>0.79356729281306204</v>
      </c>
      <c r="K118">
        <v>1.4777745340389099</v>
      </c>
      <c r="L118">
        <v>1.4777745340389099</v>
      </c>
    </row>
    <row r="119" spans="1:12" x14ac:dyDescent="0.3">
      <c r="B119" t="s">
        <v>5683</v>
      </c>
      <c r="C119" t="s">
        <v>5685</v>
      </c>
      <c r="D119">
        <v>-0.97771972514461503</v>
      </c>
      <c r="E119">
        <v>-1.03246868905147</v>
      </c>
      <c r="F119">
        <v>-1.22626402951224</v>
      </c>
      <c r="G119">
        <v>-4.0025999289664799E-2</v>
      </c>
      <c r="H119">
        <v>-0.83664348582862802</v>
      </c>
      <c r="I119">
        <v>0.44847363575006399</v>
      </c>
      <c r="J119">
        <v>1.08454150984491</v>
      </c>
      <c r="K119">
        <v>1.47300185039411</v>
      </c>
      <c r="L119">
        <v>1.10710493283753</v>
      </c>
    </row>
    <row r="120" spans="1:12" x14ac:dyDescent="0.3">
      <c r="B120" t="s">
        <v>5719</v>
      </c>
      <c r="C120" t="s">
        <v>5721</v>
      </c>
      <c r="D120">
        <v>-1.0528719973645999</v>
      </c>
      <c r="E120">
        <v>-1.2846262184653401</v>
      </c>
      <c r="F120">
        <v>-1.4323857427240201</v>
      </c>
      <c r="G120">
        <v>-0.235206942924265</v>
      </c>
      <c r="H120">
        <v>2.6232779821925099E-2</v>
      </c>
      <c r="I120">
        <v>0.63247187900136004</v>
      </c>
      <c r="J120">
        <v>1.0943431178963701</v>
      </c>
      <c r="K120">
        <v>1.12602156237929</v>
      </c>
      <c r="L120">
        <v>1.12602156237929</v>
      </c>
    </row>
    <row r="121" spans="1:12" x14ac:dyDescent="0.3">
      <c r="B121" t="s">
        <v>5726</v>
      </c>
      <c r="C121" t="s">
        <v>5728</v>
      </c>
      <c r="D121">
        <v>-1.4771814044012499</v>
      </c>
      <c r="E121">
        <v>-0.30775567572557699</v>
      </c>
      <c r="F121">
        <v>-1.6225300319362901</v>
      </c>
      <c r="G121">
        <v>-0.48612554144786402</v>
      </c>
      <c r="H121">
        <v>3.93849153095297E-2</v>
      </c>
      <c r="I121">
        <v>0.67245786139582298</v>
      </c>
      <c r="J121">
        <v>1.0896881153434801</v>
      </c>
      <c r="K121">
        <v>1.15731352415044</v>
      </c>
      <c r="L121">
        <v>0.93474823731170797</v>
      </c>
    </row>
    <row r="122" spans="1:12" x14ac:dyDescent="0.3">
      <c r="B122" t="s">
        <v>5762</v>
      </c>
      <c r="C122" t="s">
        <v>5764</v>
      </c>
      <c r="D122">
        <v>-0.69480353761017299</v>
      </c>
      <c r="E122">
        <v>-0.87362234841681097</v>
      </c>
      <c r="F122">
        <v>-1.09423008670377</v>
      </c>
      <c r="G122">
        <v>-0.84716644708127797</v>
      </c>
      <c r="H122">
        <v>-0.42991422573134902</v>
      </c>
      <c r="I122">
        <v>-3.5224249061391699E-3</v>
      </c>
      <c r="J122">
        <v>0.75490597947541704</v>
      </c>
      <c r="K122">
        <v>1.56695374631255</v>
      </c>
      <c r="L122">
        <v>1.62139934466155</v>
      </c>
    </row>
    <row r="123" spans="1:12" x14ac:dyDescent="0.3">
      <c r="B123" t="s">
        <v>5803</v>
      </c>
      <c r="C123" t="s">
        <v>5805</v>
      </c>
      <c r="D123">
        <v>-0.83167847046432397</v>
      </c>
      <c r="E123">
        <v>-1.16225754384336</v>
      </c>
      <c r="F123">
        <v>-0.83167847046432397</v>
      </c>
      <c r="G123">
        <v>-0.96142297284211897</v>
      </c>
      <c r="H123">
        <v>-0.226998195936046</v>
      </c>
      <c r="I123">
        <v>3.0730369504328101E-2</v>
      </c>
      <c r="J123">
        <v>1.3310745015236201</v>
      </c>
      <c r="K123">
        <v>1.3211562809985899</v>
      </c>
      <c r="L123">
        <v>1.3310745015236201</v>
      </c>
    </row>
    <row r="124" spans="1:12" x14ac:dyDescent="0.3">
      <c r="B124" t="s">
        <v>5815</v>
      </c>
      <c r="C124" t="s">
        <v>5817</v>
      </c>
      <c r="D124">
        <v>-4.1227031589953902E-2</v>
      </c>
      <c r="E124">
        <v>-1.2722964780763799</v>
      </c>
      <c r="F124">
        <v>-1.4344375697885701</v>
      </c>
      <c r="G124">
        <v>-0.88660040507245497</v>
      </c>
      <c r="H124">
        <v>-4.1227031589953902E-2</v>
      </c>
      <c r="I124">
        <v>1.02863769865709</v>
      </c>
      <c r="J124">
        <v>1.3719431448939901</v>
      </c>
      <c r="K124">
        <v>1.26241985068467</v>
      </c>
      <c r="L124">
        <v>1.27878218815642E-2</v>
      </c>
    </row>
    <row r="125" spans="1:12" x14ac:dyDescent="0.3">
      <c r="B125" t="s">
        <v>5821</v>
      </c>
      <c r="C125" t="s">
        <v>5823</v>
      </c>
      <c r="D125">
        <v>-0.65912866385865698</v>
      </c>
      <c r="E125">
        <v>-0.65912866385865698</v>
      </c>
      <c r="F125">
        <v>-1.1778648862602501</v>
      </c>
      <c r="G125">
        <v>-0.71888040190205704</v>
      </c>
      <c r="H125">
        <v>-1.1636864588598499</v>
      </c>
      <c r="I125">
        <v>0.88430940557967996</v>
      </c>
      <c r="J125">
        <v>1.1062768012938999</v>
      </c>
      <c r="K125">
        <v>1.2818260665719801</v>
      </c>
      <c r="L125">
        <v>1.1062768012938999</v>
      </c>
    </row>
    <row r="126" spans="1:12" x14ac:dyDescent="0.3">
      <c r="B126" t="s">
        <v>5874</v>
      </c>
      <c r="C126" t="s">
        <v>5876</v>
      </c>
      <c r="D126">
        <v>-1.4593472883649701</v>
      </c>
      <c r="E126">
        <v>-1.40241243700131</v>
      </c>
      <c r="F126">
        <v>-0.45677486726389199</v>
      </c>
      <c r="G126">
        <v>-0.760507898251505</v>
      </c>
      <c r="H126">
        <v>0.285124940122784</v>
      </c>
      <c r="I126">
        <v>0.62055088084898202</v>
      </c>
      <c r="J126">
        <v>1.2188229292416899</v>
      </c>
      <c r="K126">
        <v>1.3339928598192401</v>
      </c>
      <c r="L126">
        <v>0.62055088084898202</v>
      </c>
    </row>
    <row r="128" spans="1:12" x14ac:dyDescent="0.3">
      <c r="A128" s="19" t="s">
        <v>7741</v>
      </c>
      <c r="B128" t="s">
        <v>3733</v>
      </c>
      <c r="C128" t="s">
        <v>3735</v>
      </c>
      <c r="D128">
        <v>7.9120707985433997E-2</v>
      </c>
      <c r="E128">
        <v>-0.58040610117911196</v>
      </c>
      <c r="F128">
        <v>-0.41199610981331602</v>
      </c>
      <c r="G128">
        <v>-1.05753516242581</v>
      </c>
      <c r="H128">
        <v>0.111225208585767</v>
      </c>
      <c r="I128">
        <v>-0.84971474418043302</v>
      </c>
      <c r="J128">
        <v>-0.26604252085528202</v>
      </c>
      <c r="K128">
        <v>2.5214133106292</v>
      </c>
      <c r="L128">
        <v>0.45393541125355302</v>
      </c>
    </row>
    <row r="129" spans="2:12" x14ac:dyDescent="0.3">
      <c r="B129" t="s">
        <v>3736</v>
      </c>
      <c r="C129" t="s">
        <v>3738</v>
      </c>
      <c r="D129">
        <v>-0.38938438500518402</v>
      </c>
      <c r="E129">
        <v>-0.52781635106332303</v>
      </c>
      <c r="F129">
        <v>-0.61407548624428698</v>
      </c>
      <c r="G129">
        <v>-0.94782661903827503</v>
      </c>
      <c r="H129">
        <v>-4.5312698335896899E-2</v>
      </c>
      <c r="I129">
        <v>-0.83726292116905199</v>
      </c>
      <c r="J129">
        <v>-0.19849864821652699</v>
      </c>
      <c r="K129">
        <v>2.1075263505981798</v>
      </c>
      <c r="L129">
        <v>1.45265075847435</v>
      </c>
    </row>
    <row r="130" spans="2:12" x14ac:dyDescent="0.3">
      <c r="B130" t="s">
        <v>3746</v>
      </c>
      <c r="C130" t="s">
        <v>3748</v>
      </c>
      <c r="D130">
        <v>-1.24439281026709</v>
      </c>
      <c r="E130">
        <v>8.1487644634692699E-2</v>
      </c>
      <c r="F130">
        <v>2.61716678190352E-2</v>
      </c>
      <c r="G130">
        <v>-0.80030182263318395</v>
      </c>
      <c r="H130">
        <v>-0.25289285616672702</v>
      </c>
      <c r="I130">
        <v>-0.25289285616672702</v>
      </c>
      <c r="J130">
        <v>-0.92873275164233005</v>
      </c>
      <c r="K130">
        <v>1.9402732144059001</v>
      </c>
      <c r="L130">
        <v>1.43128057001642</v>
      </c>
    </row>
    <row r="131" spans="2:12" x14ac:dyDescent="0.3">
      <c r="B131" t="s">
        <v>3831</v>
      </c>
      <c r="C131" t="s">
        <v>3833</v>
      </c>
      <c r="D131">
        <v>0.73579218945065294</v>
      </c>
      <c r="E131">
        <v>-0.59716635364673298</v>
      </c>
      <c r="F131">
        <v>-0.26238282835759202</v>
      </c>
      <c r="G131">
        <v>-1.08076066925727</v>
      </c>
      <c r="H131">
        <v>-1.4377223835549</v>
      </c>
      <c r="I131">
        <v>-0.13890096114221301</v>
      </c>
      <c r="J131">
        <v>-0.28415798056772601</v>
      </c>
      <c r="K131">
        <v>1.53264949353789</v>
      </c>
      <c r="L131">
        <v>1.53264949353789</v>
      </c>
    </row>
    <row r="132" spans="2:12" x14ac:dyDescent="0.3">
      <c r="B132" t="s">
        <v>3855</v>
      </c>
      <c r="C132" t="s">
        <v>3857</v>
      </c>
      <c r="D132">
        <v>0.994365502593616</v>
      </c>
      <c r="E132">
        <v>-0.63991025247651501</v>
      </c>
      <c r="F132">
        <v>-0.59960295987973</v>
      </c>
      <c r="G132">
        <v>-0.39643459277761001</v>
      </c>
      <c r="H132">
        <v>-1.63906466244168</v>
      </c>
      <c r="I132">
        <v>-3.0622104249999501E-2</v>
      </c>
      <c r="J132">
        <v>-0.51771311256087105</v>
      </c>
      <c r="K132">
        <v>1.6674736791095901</v>
      </c>
      <c r="L132">
        <v>1.1615085026831999</v>
      </c>
    </row>
    <row r="133" spans="2:12" x14ac:dyDescent="0.3">
      <c r="B133" t="s">
        <v>3875</v>
      </c>
      <c r="C133" t="s">
        <v>3877</v>
      </c>
      <c r="D133">
        <v>-0.45895722092465402</v>
      </c>
      <c r="E133">
        <v>-1.0020029777535899</v>
      </c>
      <c r="F133">
        <v>-0.318382887543188</v>
      </c>
      <c r="G133">
        <v>-9.5229790156304797E-2</v>
      </c>
      <c r="H133">
        <v>2.6418968645165199E-3</v>
      </c>
      <c r="I133">
        <v>-0.645781542304534</v>
      </c>
      <c r="J133">
        <v>-0.84736570082814</v>
      </c>
      <c r="K133">
        <v>2.34509733243164</v>
      </c>
      <c r="L133">
        <v>1.01998089021426</v>
      </c>
    </row>
    <row r="134" spans="2:12" x14ac:dyDescent="0.3">
      <c r="B134" t="s">
        <v>3881</v>
      </c>
      <c r="C134" t="s">
        <v>3883</v>
      </c>
      <c r="D134">
        <v>-0.22344514312528599</v>
      </c>
      <c r="E134">
        <v>-0.53681975873506205</v>
      </c>
      <c r="F134">
        <v>-0.53681975873506205</v>
      </c>
      <c r="G134">
        <v>-1.03275375281881</v>
      </c>
      <c r="H134">
        <v>-8.2253353226448694E-2</v>
      </c>
      <c r="I134">
        <v>-0.53681975873506205</v>
      </c>
      <c r="J134">
        <v>-0.46800274731198999</v>
      </c>
      <c r="K134">
        <v>2.3996596518522102</v>
      </c>
      <c r="L134">
        <v>1.01725462083551</v>
      </c>
    </row>
    <row r="135" spans="2:12" x14ac:dyDescent="0.3">
      <c r="B135" t="s">
        <v>3913</v>
      </c>
      <c r="C135" t="s">
        <v>3915</v>
      </c>
      <c r="D135">
        <v>-6.49137242474126E-3</v>
      </c>
      <c r="E135">
        <v>-0.29392026720673098</v>
      </c>
      <c r="F135">
        <v>-0.334602365184762</v>
      </c>
      <c r="G135">
        <v>-0.78824980160188396</v>
      </c>
      <c r="H135">
        <v>-1.4089616512947301</v>
      </c>
      <c r="I135">
        <v>-0.29392026720673098</v>
      </c>
      <c r="J135">
        <v>-0.33620147735696398</v>
      </c>
      <c r="K135">
        <v>1.7607935257612499</v>
      </c>
      <c r="L135">
        <v>1.7015536765152799</v>
      </c>
    </row>
    <row r="136" spans="2:12" x14ac:dyDescent="0.3">
      <c r="B136" t="s">
        <v>3927</v>
      </c>
      <c r="C136" t="s">
        <v>3929</v>
      </c>
      <c r="D136">
        <v>-0.73636334918336199</v>
      </c>
      <c r="E136">
        <v>0.155254450555212</v>
      </c>
      <c r="F136">
        <v>-0.84341291791093898</v>
      </c>
      <c r="G136">
        <v>-0.17878553069106301</v>
      </c>
      <c r="H136">
        <v>-1.22004071789187</v>
      </c>
      <c r="I136">
        <v>-2.2220538625921701E-2</v>
      </c>
      <c r="J136">
        <v>-0.56952649078918205</v>
      </c>
      <c r="K136">
        <v>1.8584857395052701</v>
      </c>
      <c r="L136">
        <v>1.5566093550318501</v>
      </c>
    </row>
    <row r="137" spans="2:12" x14ac:dyDescent="0.3">
      <c r="B137" t="s">
        <v>3944</v>
      </c>
      <c r="C137" t="s">
        <v>3946</v>
      </c>
      <c r="D137">
        <v>-0.31083676974315899</v>
      </c>
      <c r="E137">
        <v>-0.507619096262658</v>
      </c>
      <c r="F137">
        <v>-0.488909730713187</v>
      </c>
      <c r="G137">
        <v>-0.75534163571345803</v>
      </c>
      <c r="H137">
        <v>-1.05001362904833</v>
      </c>
      <c r="I137">
        <v>-0.51442094012274098</v>
      </c>
      <c r="J137">
        <v>3.0464435590022401E-2</v>
      </c>
      <c r="K137">
        <v>1.79833868300675</v>
      </c>
      <c r="L137">
        <v>1.79833868300675</v>
      </c>
    </row>
    <row r="138" spans="2:12" x14ac:dyDescent="0.3">
      <c r="B138" t="s">
        <v>3968</v>
      </c>
      <c r="C138" t="s">
        <v>3970</v>
      </c>
      <c r="D138">
        <v>-0.54868467689850697</v>
      </c>
      <c r="E138">
        <v>-0.67207780872007505</v>
      </c>
      <c r="F138">
        <v>-0.42903060103264401</v>
      </c>
      <c r="G138">
        <v>-0.112150983643875</v>
      </c>
      <c r="H138">
        <v>-0.69046407581949198</v>
      </c>
      <c r="I138">
        <v>-0.66621880725730998</v>
      </c>
      <c r="J138">
        <v>-0.42016867106863598</v>
      </c>
      <c r="K138">
        <v>2.35759180978404</v>
      </c>
      <c r="L138">
        <v>1.18120381465649</v>
      </c>
    </row>
    <row r="139" spans="2:12" x14ac:dyDescent="0.3">
      <c r="B139" t="s">
        <v>3982</v>
      </c>
      <c r="C139" t="s">
        <v>3984</v>
      </c>
      <c r="D139">
        <v>-0.33540515164208901</v>
      </c>
      <c r="E139">
        <v>-0.54468338496387203</v>
      </c>
      <c r="F139">
        <v>-0.41414821821030001</v>
      </c>
      <c r="G139">
        <v>0.21438428763016101</v>
      </c>
      <c r="H139">
        <v>-0.99189662685959401</v>
      </c>
      <c r="I139">
        <v>-0.73510829131958999</v>
      </c>
      <c r="J139">
        <v>-0.71257915919297599</v>
      </c>
      <c r="K139">
        <v>2.0318533976509499</v>
      </c>
      <c r="L139">
        <v>1.4875831469073</v>
      </c>
    </row>
    <row r="140" spans="2:12" x14ac:dyDescent="0.3">
      <c r="B140" t="s">
        <v>4101</v>
      </c>
      <c r="C140" t="s">
        <v>4103</v>
      </c>
      <c r="D140">
        <v>-0.211549033435037</v>
      </c>
      <c r="E140">
        <v>-0.52101189439467399</v>
      </c>
      <c r="F140">
        <v>-0.47737034694569103</v>
      </c>
      <c r="G140">
        <v>-0.64134407128762905</v>
      </c>
      <c r="H140">
        <v>-0.73369282280647796</v>
      </c>
      <c r="I140">
        <v>-0.57764872279655799</v>
      </c>
      <c r="J140">
        <v>-0.52101189439467399</v>
      </c>
      <c r="K140">
        <v>2.0832598634770898</v>
      </c>
      <c r="L140">
        <v>1.6003689225836499</v>
      </c>
    </row>
    <row r="141" spans="2:12" x14ac:dyDescent="0.3">
      <c r="B141" t="s">
        <v>4517</v>
      </c>
      <c r="C141" t="s">
        <v>4519</v>
      </c>
      <c r="D141">
        <v>0.562463107640638</v>
      </c>
      <c r="E141">
        <v>9.3626106218131805E-2</v>
      </c>
      <c r="F141">
        <v>-0.43903353254704602</v>
      </c>
      <c r="G141">
        <v>-0.52447015646120199</v>
      </c>
      <c r="H141">
        <v>-1.42123731182657</v>
      </c>
      <c r="I141">
        <v>-0.89442077814448395</v>
      </c>
      <c r="J141">
        <v>-0.373759556549983</v>
      </c>
      <c r="K141">
        <v>0.88321349122778403</v>
      </c>
      <c r="L141">
        <v>2.11361863044274</v>
      </c>
    </row>
    <row r="142" spans="2:12" x14ac:dyDescent="0.3">
      <c r="B142" t="s">
        <v>4633</v>
      </c>
      <c r="C142" t="s">
        <v>4635</v>
      </c>
      <c r="D142">
        <v>-0.84844277089369802</v>
      </c>
      <c r="E142">
        <v>-0.31703597919299398</v>
      </c>
      <c r="F142">
        <v>-0.373714149247247</v>
      </c>
      <c r="G142">
        <v>-3.4384354271342001E-3</v>
      </c>
      <c r="H142">
        <v>-0.636082229511853</v>
      </c>
      <c r="I142">
        <v>-0.16593416207502401</v>
      </c>
      <c r="J142">
        <v>-1.01728602635879</v>
      </c>
      <c r="K142">
        <v>2.3598093017975801</v>
      </c>
      <c r="L142">
        <v>1.00212445090916</v>
      </c>
    </row>
    <row r="143" spans="2:12" x14ac:dyDescent="0.3">
      <c r="B143" t="s">
        <v>4723</v>
      </c>
      <c r="C143" t="s">
        <v>4726</v>
      </c>
      <c r="D143">
        <v>-8.6100191321641706E-2</v>
      </c>
      <c r="E143">
        <v>-1.2065335238635999</v>
      </c>
      <c r="F143">
        <v>-0.56975615326601903</v>
      </c>
      <c r="G143">
        <v>-0.78724811138880701</v>
      </c>
      <c r="H143">
        <v>-0.19894872686034801</v>
      </c>
      <c r="I143">
        <v>0.225062166651432</v>
      </c>
      <c r="J143">
        <v>-0.78724811138880701</v>
      </c>
      <c r="K143">
        <v>1.52399759092877</v>
      </c>
      <c r="L143">
        <v>1.8867750605089999</v>
      </c>
    </row>
    <row r="144" spans="2:12" x14ac:dyDescent="0.3">
      <c r="B144" t="s">
        <v>4784</v>
      </c>
      <c r="C144" t="s">
        <v>4786</v>
      </c>
      <c r="D144">
        <v>0.50049823679282301</v>
      </c>
      <c r="E144">
        <v>-0.16746941202575499</v>
      </c>
      <c r="F144">
        <v>-2.2120921419645102E-2</v>
      </c>
      <c r="G144">
        <v>-0.96983592971253896</v>
      </c>
      <c r="H144">
        <v>-1.77760297700984</v>
      </c>
      <c r="I144">
        <v>-0.51576136122022898</v>
      </c>
      <c r="J144">
        <v>0.19560814299516099</v>
      </c>
      <c r="K144">
        <v>1.88656736856465</v>
      </c>
      <c r="L144">
        <v>0.870116853035378</v>
      </c>
    </row>
    <row r="145" spans="2:12" x14ac:dyDescent="0.3">
      <c r="B145" t="s">
        <v>4944</v>
      </c>
      <c r="C145" t="s">
        <v>4946</v>
      </c>
      <c r="D145">
        <v>-0.141097067983463</v>
      </c>
      <c r="E145">
        <v>-0.141097067983463</v>
      </c>
      <c r="F145">
        <v>-0.18099812269044199</v>
      </c>
      <c r="G145">
        <v>0.22850846619262</v>
      </c>
      <c r="H145">
        <v>-0.63869232330936998</v>
      </c>
      <c r="I145">
        <v>-1.23862742765749</v>
      </c>
      <c r="J145">
        <v>-1.1909760469961099</v>
      </c>
      <c r="K145">
        <v>1.8244348370110499</v>
      </c>
      <c r="L145">
        <v>1.47854475341667</v>
      </c>
    </row>
    <row r="146" spans="2:12" x14ac:dyDescent="0.3">
      <c r="B146" t="s">
        <v>4947</v>
      </c>
      <c r="C146" t="s">
        <v>4949</v>
      </c>
      <c r="D146">
        <v>0.17087153154335299</v>
      </c>
      <c r="E146">
        <v>-0.46989671174421699</v>
      </c>
      <c r="F146">
        <v>-0.85435765771675998</v>
      </c>
      <c r="G146">
        <v>-0.98251130637427297</v>
      </c>
      <c r="H146">
        <v>-0.85435765771675998</v>
      </c>
      <c r="I146">
        <v>-0.46989671174421699</v>
      </c>
      <c r="J146">
        <v>0.17087153154335299</v>
      </c>
      <c r="K146">
        <v>1.0679470721459501</v>
      </c>
      <c r="L146">
        <v>2.2213299100635702</v>
      </c>
    </row>
    <row r="147" spans="2:12" x14ac:dyDescent="0.3">
      <c r="B147" t="s">
        <v>4997</v>
      </c>
      <c r="C147" t="s">
        <v>4999</v>
      </c>
      <c r="D147">
        <v>-0.89081996874282998</v>
      </c>
      <c r="E147">
        <v>-0.90537470153763899</v>
      </c>
      <c r="F147">
        <v>-0.81723628385368396</v>
      </c>
      <c r="G147">
        <v>-0.89081996874282998</v>
      </c>
      <c r="H147">
        <v>0.18746162550031101</v>
      </c>
      <c r="I147">
        <v>-5.8689661251113502E-2</v>
      </c>
      <c r="J147">
        <v>-5.4886109511855498E-2</v>
      </c>
      <c r="K147">
        <v>1.7151825340698199</v>
      </c>
      <c r="L147">
        <v>1.7151825340698199</v>
      </c>
    </row>
    <row r="148" spans="2:12" x14ac:dyDescent="0.3">
      <c r="B148" t="s">
        <v>7742</v>
      </c>
      <c r="C148" t="s">
        <v>5026</v>
      </c>
      <c r="D148">
        <v>-0.66733890747395297</v>
      </c>
      <c r="E148">
        <v>-0.767328594526965</v>
      </c>
      <c r="F148">
        <v>-0.79572003640700495</v>
      </c>
      <c r="G148">
        <v>-0.66733890747395297</v>
      </c>
      <c r="H148">
        <v>-0.399133313202225</v>
      </c>
      <c r="I148">
        <v>-0.18589950710251599</v>
      </c>
      <c r="J148">
        <v>-0.168311589648903</v>
      </c>
      <c r="K148">
        <v>1.82553542791776</v>
      </c>
      <c r="L148">
        <v>1.82553542791776</v>
      </c>
    </row>
    <row r="149" spans="2:12" x14ac:dyDescent="0.3">
      <c r="B149" t="s">
        <v>5030</v>
      </c>
      <c r="C149" t="s">
        <v>5033</v>
      </c>
      <c r="D149">
        <v>-0.44424564054548099</v>
      </c>
      <c r="E149">
        <v>3.9686844236750299E-2</v>
      </c>
      <c r="F149">
        <v>-0.52426933436881196</v>
      </c>
      <c r="G149">
        <v>-3.41178380139146E-3</v>
      </c>
      <c r="H149">
        <v>-0.83310071145362496</v>
      </c>
      <c r="I149">
        <v>-1.12545923532298</v>
      </c>
      <c r="J149">
        <v>-0.62218560503115095</v>
      </c>
      <c r="K149">
        <v>1.81909119137339</v>
      </c>
      <c r="L149">
        <v>1.6938942749132899</v>
      </c>
    </row>
    <row r="150" spans="2:12" x14ac:dyDescent="0.3">
      <c r="B150" t="s">
        <v>5133</v>
      </c>
      <c r="C150" t="s">
        <v>5134</v>
      </c>
      <c r="D150">
        <v>-0.99803734582301096</v>
      </c>
      <c r="E150">
        <v>3.7289719829329701E-2</v>
      </c>
      <c r="F150">
        <v>-1.0671653156435501</v>
      </c>
      <c r="G150">
        <v>-0.208657720007728</v>
      </c>
      <c r="H150">
        <v>-2.7393894560001301E-2</v>
      </c>
      <c r="I150">
        <v>-0.172407868759967</v>
      </c>
      <c r="J150">
        <v>-0.97490047021093795</v>
      </c>
      <c r="K150">
        <v>1.80774881201639</v>
      </c>
      <c r="L150">
        <v>1.6035240831594699</v>
      </c>
    </row>
    <row r="151" spans="2:12" x14ac:dyDescent="0.3">
      <c r="B151" t="s">
        <v>5173</v>
      </c>
      <c r="C151" t="s">
        <v>5175</v>
      </c>
      <c r="D151">
        <v>0.89793124763534704</v>
      </c>
      <c r="E151">
        <v>-1.08142897497178</v>
      </c>
      <c r="F151">
        <v>7.26590338879054E-2</v>
      </c>
      <c r="G151">
        <v>-0.30746798950320398</v>
      </c>
      <c r="H151">
        <v>-0.448823714669489</v>
      </c>
      <c r="I151">
        <v>-1.01496778992945</v>
      </c>
      <c r="J151">
        <v>-0.96651618675834405</v>
      </c>
      <c r="K151">
        <v>2.0164883838194099</v>
      </c>
      <c r="L151">
        <v>0.832125990489609</v>
      </c>
    </row>
    <row r="152" spans="2:12" x14ac:dyDescent="0.3">
      <c r="B152" t="s">
        <v>5190</v>
      </c>
      <c r="C152" t="s">
        <v>5192</v>
      </c>
      <c r="D152">
        <v>0.39771911951829397</v>
      </c>
      <c r="E152">
        <v>-0.223900721501857</v>
      </c>
      <c r="F152">
        <v>-0.39985749912940399</v>
      </c>
      <c r="G152">
        <v>-0.45838953547704903</v>
      </c>
      <c r="H152">
        <v>-0.93556388888153297</v>
      </c>
      <c r="I152">
        <v>-0.66394679714334903</v>
      </c>
      <c r="J152">
        <v>-0.74126142673889805</v>
      </c>
      <c r="K152">
        <v>2.5076349353086398</v>
      </c>
      <c r="L152">
        <v>0.51756581404515301</v>
      </c>
    </row>
    <row r="153" spans="2:12" x14ac:dyDescent="0.3">
      <c r="B153" t="s">
        <v>5199</v>
      </c>
      <c r="C153" t="s">
        <v>5201</v>
      </c>
      <c r="D153">
        <v>-0.32830414945112402</v>
      </c>
      <c r="E153">
        <v>-0.41590736603352102</v>
      </c>
      <c r="F153">
        <v>-0.44040898139756801</v>
      </c>
      <c r="G153">
        <v>-0.76435716115448504</v>
      </c>
      <c r="H153">
        <v>-0.95780491380417299</v>
      </c>
      <c r="I153">
        <v>-0.34629978115508903</v>
      </c>
      <c r="J153">
        <v>-0.41590736603352102</v>
      </c>
      <c r="K153">
        <v>1.8344948595147399</v>
      </c>
      <c r="L153">
        <v>1.8344948595147399</v>
      </c>
    </row>
    <row r="154" spans="2:12" x14ac:dyDescent="0.3">
      <c r="B154" t="s">
        <v>5212</v>
      </c>
      <c r="C154" t="s">
        <v>5214</v>
      </c>
      <c r="D154">
        <v>-0.55356142931508001</v>
      </c>
      <c r="E154">
        <v>-0.62370272969602503</v>
      </c>
      <c r="F154">
        <v>-0.64620483508245297</v>
      </c>
      <c r="G154">
        <v>-0.55172789033525105</v>
      </c>
      <c r="H154">
        <v>-4.4056223202969501E-2</v>
      </c>
      <c r="I154">
        <v>-0.55388142080015401</v>
      </c>
      <c r="J154">
        <v>-0.54211923782837601</v>
      </c>
      <c r="K154">
        <v>1.1245957119589101</v>
      </c>
      <c r="L154">
        <v>2.3906580543013898</v>
      </c>
    </row>
    <row r="155" spans="2:12" x14ac:dyDescent="0.3">
      <c r="B155" t="s">
        <v>5215</v>
      </c>
      <c r="C155" t="s">
        <v>5217</v>
      </c>
      <c r="D155">
        <v>-0.75746238776000896</v>
      </c>
      <c r="E155">
        <v>-0.75952244532965396</v>
      </c>
      <c r="F155">
        <v>8.7796462360916205E-2</v>
      </c>
      <c r="G155">
        <v>-0.159325557821724</v>
      </c>
      <c r="H155">
        <v>-0.125772291268961</v>
      </c>
      <c r="I155">
        <v>-0.75746238776000896</v>
      </c>
      <c r="J155">
        <v>-0.80976553659012296</v>
      </c>
      <c r="K155">
        <v>0.87042343254040599</v>
      </c>
      <c r="L155">
        <v>2.4110907116291602</v>
      </c>
    </row>
    <row r="156" spans="2:12" x14ac:dyDescent="0.3">
      <c r="B156" t="s">
        <v>5274</v>
      </c>
      <c r="C156" t="s">
        <v>5276</v>
      </c>
      <c r="D156">
        <v>-0.26243971733629401</v>
      </c>
      <c r="E156">
        <v>-6.7194679883063699E-2</v>
      </c>
      <c r="F156">
        <v>-7.7654091607823994E-2</v>
      </c>
      <c r="G156">
        <v>-0.54210552866877704</v>
      </c>
      <c r="H156">
        <v>-0.73700020309430003</v>
      </c>
      <c r="I156">
        <v>-0.90549227014616795</v>
      </c>
      <c r="J156">
        <v>-0.96621529533244999</v>
      </c>
      <c r="K156">
        <v>1.77905089303444</v>
      </c>
      <c r="L156">
        <v>1.77905089303444</v>
      </c>
    </row>
    <row r="157" spans="2:12" x14ac:dyDescent="0.3">
      <c r="B157" t="s">
        <v>5280</v>
      </c>
      <c r="C157" t="s">
        <v>5283</v>
      </c>
      <c r="D157">
        <v>-0.37333044260917098</v>
      </c>
      <c r="E157">
        <v>-0.37629563755025802</v>
      </c>
      <c r="F157">
        <v>-0.40613006522474099</v>
      </c>
      <c r="G157">
        <v>-0.43894980257916899</v>
      </c>
      <c r="H157">
        <v>-0.149552548591769</v>
      </c>
      <c r="I157">
        <v>-0.90240471269636002</v>
      </c>
      <c r="J157">
        <v>-0.82718275851148604</v>
      </c>
      <c r="K157">
        <v>2.3720107591460802</v>
      </c>
      <c r="L157">
        <v>1.1018352086168699</v>
      </c>
    </row>
    <row r="158" spans="2:12" x14ac:dyDescent="0.3">
      <c r="B158" t="s">
        <v>5288</v>
      </c>
      <c r="C158" t="s">
        <v>5290</v>
      </c>
      <c r="D158">
        <v>-0.15105661440086701</v>
      </c>
      <c r="E158">
        <v>-0.27043603145130002</v>
      </c>
      <c r="F158">
        <v>-0.308700288855078</v>
      </c>
      <c r="G158">
        <v>-0.69655117914476095</v>
      </c>
      <c r="H158">
        <v>-0.83951415065254897</v>
      </c>
      <c r="I158">
        <v>-0.67951775687223004</v>
      </c>
      <c r="J158">
        <v>-0.67557975824206695</v>
      </c>
      <c r="K158">
        <v>2.0785599501877301</v>
      </c>
      <c r="L158">
        <v>1.5427958294311199</v>
      </c>
    </row>
    <row r="159" spans="2:12" x14ac:dyDescent="0.3">
      <c r="B159" t="s">
        <v>5467</v>
      </c>
      <c r="C159" t="s">
        <v>5469</v>
      </c>
      <c r="D159">
        <v>-0.61570043763001403</v>
      </c>
      <c r="E159">
        <v>-0.79891498970035701</v>
      </c>
      <c r="F159">
        <v>-0.701689398816572</v>
      </c>
      <c r="G159">
        <v>0.174146216404551</v>
      </c>
      <c r="H159">
        <v>-0.51437583342299598</v>
      </c>
      <c r="I159">
        <v>-0.57820967320980599</v>
      </c>
      <c r="J159">
        <v>-0.57820967320980599</v>
      </c>
      <c r="K159">
        <v>1.8064768947925001</v>
      </c>
      <c r="L159">
        <v>1.8064768947925001</v>
      </c>
    </row>
    <row r="160" spans="2:12" x14ac:dyDescent="0.3">
      <c r="B160" t="s">
        <v>5527</v>
      </c>
      <c r="C160" t="s">
        <v>5529</v>
      </c>
      <c r="D160">
        <v>-0.63489282283495596</v>
      </c>
      <c r="E160">
        <v>-0.39736904170565202</v>
      </c>
      <c r="F160">
        <v>8.3031743700629795E-2</v>
      </c>
      <c r="G160">
        <v>-0.11045648543914401</v>
      </c>
      <c r="H160">
        <v>-0.274408417295608</v>
      </c>
      <c r="I160">
        <v>-0.50587158906062202</v>
      </c>
      <c r="J160">
        <v>-1.07640044319668</v>
      </c>
      <c r="K160">
        <v>2.61522105586885</v>
      </c>
      <c r="L160">
        <v>0.30114599996317998</v>
      </c>
    </row>
    <row r="161" spans="1:12" x14ac:dyDescent="0.3">
      <c r="B161" t="s">
        <v>5547</v>
      </c>
      <c r="C161" t="s">
        <v>5549</v>
      </c>
      <c r="D161">
        <v>-1.85835389369008E-2</v>
      </c>
      <c r="E161">
        <v>6.7795536751958402E-2</v>
      </c>
      <c r="F161">
        <v>4.5034839109247701E-2</v>
      </c>
      <c r="G161">
        <v>-0.37770719760038901</v>
      </c>
      <c r="H161">
        <v>-0.45487127994236598</v>
      </c>
      <c r="I161">
        <v>-0.90299970992154099</v>
      </c>
      <c r="J161">
        <v>-1.3436260310650601</v>
      </c>
      <c r="K161">
        <v>2.3778416106367199</v>
      </c>
      <c r="L161">
        <v>0.60711577096833003</v>
      </c>
    </row>
    <row r="162" spans="1:12" x14ac:dyDescent="0.3">
      <c r="B162" t="s">
        <v>5833</v>
      </c>
      <c r="C162" t="s">
        <v>5835</v>
      </c>
      <c r="D162">
        <v>0.29223581898457202</v>
      </c>
      <c r="E162">
        <v>0.29223581898457202</v>
      </c>
      <c r="F162">
        <v>-0.33609700026710498</v>
      </c>
      <c r="G162">
        <v>-0.96293846262732097</v>
      </c>
      <c r="H162">
        <v>-0.92966213520604901</v>
      </c>
      <c r="I162">
        <v>-1.0644578311727899</v>
      </c>
      <c r="J162">
        <v>-0.582690047486216</v>
      </c>
      <c r="K162">
        <v>1.7789986800391999</v>
      </c>
      <c r="L162">
        <v>1.51237515875113</v>
      </c>
    </row>
    <row r="163" spans="1:12" x14ac:dyDescent="0.3">
      <c r="B163" t="s">
        <v>5900</v>
      </c>
      <c r="C163" t="s">
        <v>5902</v>
      </c>
      <c r="D163">
        <v>0.84200591742567499</v>
      </c>
      <c r="E163">
        <v>8.1224471251434699E-2</v>
      </c>
      <c r="F163">
        <v>-0.79026793862954503</v>
      </c>
      <c r="G163">
        <v>-1.08155162983291</v>
      </c>
      <c r="H163">
        <v>-1.0291303715198701</v>
      </c>
      <c r="I163">
        <v>-0.930580870297115</v>
      </c>
      <c r="J163">
        <v>-8.1891946073413102E-2</v>
      </c>
      <c r="K163">
        <v>1.2856567999608099</v>
      </c>
      <c r="L163">
        <v>1.7045355677149301</v>
      </c>
    </row>
    <row r="165" spans="1:12" x14ac:dyDescent="0.3">
      <c r="A165" s="19" t="s">
        <v>7743</v>
      </c>
      <c r="B165" t="s">
        <v>5862</v>
      </c>
      <c r="C165" t="s">
        <v>5864</v>
      </c>
      <c r="D165">
        <v>5.092193716559E-2</v>
      </c>
      <c r="E165">
        <v>5.092193716559E-2</v>
      </c>
      <c r="F165">
        <v>0.38982270841577599</v>
      </c>
      <c r="G165">
        <v>-9.3913082866434003E-2</v>
      </c>
      <c r="H165">
        <v>-0.68246643608551105</v>
      </c>
      <c r="I165">
        <v>-0.57050405490443401</v>
      </c>
      <c r="J165">
        <v>-0.74632008880491696</v>
      </c>
      <c r="K165">
        <v>-0.96038775695841005</v>
      </c>
      <c r="L165">
        <v>2.5619248368727501</v>
      </c>
    </row>
    <row r="166" spans="1:12" x14ac:dyDescent="0.3">
      <c r="B166" t="s">
        <v>5052</v>
      </c>
      <c r="C166" t="s">
        <v>5054</v>
      </c>
      <c r="D166">
        <v>-0.347257636414188</v>
      </c>
      <c r="E166">
        <v>-0.347257636414188</v>
      </c>
      <c r="F166">
        <v>-0.31257902817585298</v>
      </c>
      <c r="G166">
        <v>-0.619237185553002</v>
      </c>
      <c r="H166">
        <v>-0.253591359149346</v>
      </c>
      <c r="I166">
        <v>-0.28735573225551603</v>
      </c>
      <c r="J166">
        <v>-0.31257902817585298</v>
      </c>
      <c r="K166">
        <v>-0.33459168116841398</v>
      </c>
      <c r="L166">
        <v>2.8144492873063598</v>
      </c>
    </row>
    <row r="167" spans="1:12" x14ac:dyDescent="0.3">
      <c r="B167" t="s">
        <v>3672</v>
      </c>
      <c r="C167" t="s">
        <v>3674</v>
      </c>
      <c r="D167">
        <v>0.48414609661430902</v>
      </c>
      <c r="E167">
        <v>-0.27062849343197998</v>
      </c>
      <c r="F167">
        <v>-0.222790938198653</v>
      </c>
      <c r="G167">
        <v>-1.1860709133043099</v>
      </c>
      <c r="H167">
        <v>-0.24553070201578001</v>
      </c>
      <c r="I167">
        <v>-0.54296838451536</v>
      </c>
      <c r="J167">
        <v>-0.16177515065037301</v>
      </c>
      <c r="K167">
        <v>-0.43597374825493501</v>
      </c>
      <c r="L167">
        <v>2.58159223375708</v>
      </c>
    </row>
    <row r="168" spans="1:12" x14ac:dyDescent="0.3">
      <c r="B168" t="s">
        <v>4808</v>
      </c>
      <c r="C168" t="s">
        <v>4810</v>
      </c>
      <c r="D168">
        <v>5.8183375901493901E-3</v>
      </c>
      <c r="E168">
        <v>5.8183375901493901E-3</v>
      </c>
      <c r="F168">
        <v>-0.57531159767324103</v>
      </c>
      <c r="G168">
        <v>-1.2514445894930699</v>
      </c>
      <c r="H168">
        <v>-0.56694651483924197</v>
      </c>
      <c r="I168">
        <v>-0.10205626130454901</v>
      </c>
      <c r="J168">
        <v>0.107524910301666</v>
      </c>
      <c r="K168">
        <v>-0.214434769954988</v>
      </c>
      <c r="L168">
        <v>2.59103214778313</v>
      </c>
    </row>
    <row r="169" spans="1:12" x14ac:dyDescent="0.3">
      <c r="B169" t="s">
        <v>4347</v>
      </c>
      <c r="C169" t="s">
        <v>4349</v>
      </c>
      <c r="D169">
        <v>-0.35330637759627498</v>
      </c>
      <c r="E169">
        <v>-1.1456010693196399</v>
      </c>
      <c r="F169">
        <v>-0.127768235905316</v>
      </c>
      <c r="G169">
        <v>-4.9930971795790001E-2</v>
      </c>
      <c r="H169">
        <v>0.49516449359470899</v>
      </c>
      <c r="I169">
        <v>0.27856016809480399</v>
      </c>
      <c r="J169">
        <v>-0.98371284565264705</v>
      </c>
      <c r="K169">
        <v>-0.55233962246270496</v>
      </c>
      <c r="L169">
        <v>2.43893446104286</v>
      </c>
    </row>
    <row r="170" spans="1:12" x14ac:dyDescent="0.3">
      <c r="B170" t="s">
        <v>4044</v>
      </c>
      <c r="C170" t="s">
        <v>4046</v>
      </c>
      <c r="D170">
        <v>0.48161334762103303</v>
      </c>
      <c r="E170">
        <v>-8.3842294389024394E-2</v>
      </c>
      <c r="F170">
        <v>-0.399227176146357</v>
      </c>
      <c r="G170">
        <v>-0.50765912016500103</v>
      </c>
      <c r="H170">
        <v>-1.27743836222042</v>
      </c>
      <c r="I170">
        <v>-0.3138987768423</v>
      </c>
      <c r="J170">
        <v>2.76095786435968E-2</v>
      </c>
      <c r="K170">
        <v>-0.45763963923741802</v>
      </c>
      <c r="L170">
        <v>2.5304824427358898</v>
      </c>
    </row>
    <row r="171" spans="1:12" x14ac:dyDescent="0.3">
      <c r="B171" t="s">
        <v>3795</v>
      </c>
      <c r="C171" t="s">
        <v>3797</v>
      </c>
      <c r="D171">
        <v>0.51301930256913597</v>
      </c>
      <c r="E171">
        <v>-0.29412577755017</v>
      </c>
      <c r="F171">
        <v>-0.10003491185327</v>
      </c>
      <c r="G171">
        <v>-1.12377573285945</v>
      </c>
      <c r="H171">
        <v>-1.05548175730352</v>
      </c>
      <c r="I171">
        <v>-0.19655075581947601</v>
      </c>
      <c r="J171">
        <v>0.16080981527546301</v>
      </c>
      <c r="K171">
        <v>-0.36649496022174899</v>
      </c>
      <c r="L171">
        <v>2.46263477776305</v>
      </c>
    </row>
    <row r="172" spans="1:12" x14ac:dyDescent="0.3">
      <c r="B172" t="s">
        <v>5505</v>
      </c>
      <c r="C172" t="s">
        <v>5507</v>
      </c>
      <c r="D172">
        <v>-0.64212575482555101</v>
      </c>
      <c r="E172">
        <v>-0.57145769726171203</v>
      </c>
      <c r="F172">
        <v>0.107478745519675</v>
      </c>
      <c r="G172">
        <v>-0.18801402715444901</v>
      </c>
      <c r="H172">
        <v>-0.12081779129544901</v>
      </c>
      <c r="I172">
        <v>-0.55875788833114803</v>
      </c>
      <c r="J172">
        <v>-0.21170054485666301</v>
      </c>
      <c r="K172">
        <v>-0.55875788833114803</v>
      </c>
      <c r="L172">
        <v>2.7441528465364402</v>
      </c>
    </row>
    <row r="173" spans="1:12" x14ac:dyDescent="0.3">
      <c r="B173" t="s">
        <v>3975</v>
      </c>
      <c r="C173" t="s">
        <v>3977</v>
      </c>
      <c r="D173">
        <v>-0.63729204144890805</v>
      </c>
      <c r="E173">
        <v>-0.70496206519205096</v>
      </c>
      <c r="F173">
        <v>-0.442875860345461</v>
      </c>
      <c r="G173">
        <v>-0.26027298252254</v>
      </c>
      <c r="H173">
        <v>0.31977392747079902</v>
      </c>
      <c r="I173">
        <v>0.42741266404480799</v>
      </c>
      <c r="J173">
        <v>-0.66124431191035904</v>
      </c>
      <c r="K173">
        <v>-0.63133798124063201</v>
      </c>
      <c r="L173">
        <v>2.5907986511443402</v>
      </c>
    </row>
    <row r="174" spans="1:12" x14ac:dyDescent="0.3">
      <c r="B174" t="s">
        <v>4053</v>
      </c>
      <c r="C174" t="s">
        <v>4055</v>
      </c>
      <c r="D174">
        <v>-2.79836020459192E-3</v>
      </c>
      <c r="E174">
        <v>-0.23027829302425801</v>
      </c>
      <c r="F174">
        <v>-0.40014196746570502</v>
      </c>
      <c r="G174">
        <v>-0.42360333909789599</v>
      </c>
      <c r="H174">
        <v>-0.81301317825487396</v>
      </c>
      <c r="I174">
        <v>-0.33853552577991702</v>
      </c>
      <c r="J174">
        <v>-0.12938488116996899</v>
      </c>
      <c r="K174">
        <v>-0.42525569464438001</v>
      </c>
      <c r="L174">
        <v>2.7630112396415898</v>
      </c>
    </row>
    <row r="175" spans="1:12" x14ac:dyDescent="0.3">
      <c r="B175" t="s">
        <v>3997</v>
      </c>
      <c r="C175" t="s">
        <v>3999</v>
      </c>
      <c r="D175">
        <v>-0.384563082514284</v>
      </c>
      <c r="E175">
        <v>-0.55993971991840996</v>
      </c>
      <c r="F175">
        <v>-0.64438424571071296</v>
      </c>
      <c r="G175">
        <v>-0.41283111185511301</v>
      </c>
      <c r="H175">
        <v>0.63582888053563102</v>
      </c>
      <c r="I175">
        <v>0.60273802126589304</v>
      </c>
      <c r="J175">
        <v>-0.60858946576020301</v>
      </c>
      <c r="K175">
        <v>-1.0279162685957499</v>
      </c>
      <c r="L175">
        <v>2.3996569925529498</v>
      </c>
    </row>
    <row r="176" spans="1:12" x14ac:dyDescent="0.3">
      <c r="B176" t="s">
        <v>5258</v>
      </c>
      <c r="C176" t="s">
        <v>5260</v>
      </c>
      <c r="D176">
        <v>-3.22058136975059E-2</v>
      </c>
      <c r="E176">
        <v>0.47868954763743299</v>
      </c>
      <c r="F176">
        <v>0.30553729620221898</v>
      </c>
      <c r="G176">
        <v>-6.8358017007674798E-2</v>
      </c>
      <c r="H176">
        <v>-0.71905013049490796</v>
      </c>
      <c r="I176">
        <v>-0.81398956648105103</v>
      </c>
      <c r="J176">
        <v>-0.81398956648105103</v>
      </c>
      <c r="K176">
        <v>-0.81849996839019501</v>
      </c>
      <c r="L176">
        <v>2.4818662187127298</v>
      </c>
    </row>
    <row r="177" spans="2:12" x14ac:dyDescent="0.3">
      <c r="B177" t="s">
        <v>5327</v>
      </c>
      <c r="C177" t="s">
        <v>5329</v>
      </c>
      <c r="D177">
        <v>0.559343725977274</v>
      </c>
      <c r="E177">
        <v>0.19892856212521001</v>
      </c>
      <c r="F177">
        <v>0.14355926769633301</v>
      </c>
      <c r="G177">
        <v>-0.37863659446603098</v>
      </c>
      <c r="H177">
        <v>-0.89390106355115095</v>
      </c>
      <c r="I177">
        <v>-0.73985750894050295</v>
      </c>
      <c r="J177">
        <v>-0.73985750894050295</v>
      </c>
      <c r="K177">
        <v>-0.63647451544188505</v>
      </c>
      <c r="L177">
        <v>2.4868956355412499</v>
      </c>
    </row>
    <row r="178" spans="2:12" x14ac:dyDescent="0.3">
      <c r="B178" t="s">
        <v>3992</v>
      </c>
      <c r="C178" t="s">
        <v>3994</v>
      </c>
      <c r="D178">
        <v>0.40977665102287902</v>
      </c>
      <c r="E178">
        <v>0.17073163468090799</v>
      </c>
      <c r="F178">
        <v>7.2948646771291202E-4</v>
      </c>
      <c r="G178">
        <v>-1.1123253035140499</v>
      </c>
      <c r="H178">
        <v>-1.08785761569914</v>
      </c>
      <c r="I178">
        <v>-0.63039752975580798</v>
      </c>
      <c r="J178">
        <v>-2.3903988785352999E-2</v>
      </c>
      <c r="K178">
        <v>-0.16730033304929401</v>
      </c>
      <c r="L178">
        <v>2.4405469986321502</v>
      </c>
    </row>
    <row r="179" spans="2:12" x14ac:dyDescent="0.3">
      <c r="B179" t="s">
        <v>4117</v>
      </c>
      <c r="C179" t="s">
        <v>4119</v>
      </c>
      <c r="D179">
        <v>0.221273212449169</v>
      </c>
      <c r="E179">
        <v>-0.26928907323531298</v>
      </c>
      <c r="F179">
        <v>-0.185497703967408</v>
      </c>
      <c r="G179">
        <v>-0.47138550772531301</v>
      </c>
      <c r="H179">
        <v>-0.84442870246305002</v>
      </c>
      <c r="I179">
        <v>-0.374714281797284</v>
      </c>
      <c r="J179">
        <v>-0.64148083668997702</v>
      </c>
      <c r="K179">
        <v>-0.143069138715615</v>
      </c>
      <c r="L179">
        <v>2.7085920321447898</v>
      </c>
    </row>
    <row r="180" spans="2:12" x14ac:dyDescent="0.3">
      <c r="B180" t="s">
        <v>5511</v>
      </c>
      <c r="C180" t="s">
        <v>5513</v>
      </c>
      <c r="D180">
        <v>-0.78126730680572798</v>
      </c>
      <c r="E180">
        <v>-0.645864302482416</v>
      </c>
      <c r="F180">
        <v>0.112236913783488</v>
      </c>
      <c r="G180">
        <v>-6.8791236321375002E-2</v>
      </c>
      <c r="H180">
        <v>-0.16858215355310299</v>
      </c>
      <c r="I180">
        <v>-0.47317823633803602</v>
      </c>
      <c r="J180">
        <v>-0.226725282967739</v>
      </c>
      <c r="K180">
        <v>-0.47317823633803602</v>
      </c>
      <c r="L180">
        <v>2.7253498410229402</v>
      </c>
    </row>
    <row r="181" spans="2:12" x14ac:dyDescent="0.3">
      <c r="B181" t="s">
        <v>5926</v>
      </c>
      <c r="C181" t="s">
        <v>5928</v>
      </c>
      <c r="D181">
        <v>0.10072869602135399</v>
      </c>
      <c r="E181">
        <v>-0.18556358306373499</v>
      </c>
      <c r="F181">
        <v>-0.58903650078818304</v>
      </c>
      <c r="G181">
        <v>-0.88394402230687796</v>
      </c>
      <c r="H181">
        <v>-0.181442438248233</v>
      </c>
      <c r="I181">
        <v>-0.53034006168362602</v>
      </c>
      <c r="J181">
        <v>-0.151673202606429</v>
      </c>
      <c r="K181">
        <v>-0.29910535723863202</v>
      </c>
      <c r="L181">
        <v>2.7203764699143602</v>
      </c>
    </row>
    <row r="182" spans="2:12" x14ac:dyDescent="0.3">
      <c r="B182" t="s">
        <v>5557</v>
      </c>
      <c r="C182" t="s">
        <v>5559</v>
      </c>
      <c r="D182">
        <v>-0.13437498539836801</v>
      </c>
      <c r="E182">
        <v>-0.271745554560264</v>
      </c>
      <c r="F182">
        <v>-0.26916302595034503</v>
      </c>
      <c r="G182">
        <v>0.53404834508801702</v>
      </c>
      <c r="H182">
        <v>-0.61464395799917304</v>
      </c>
      <c r="I182">
        <v>-0.61464395799917304</v>
      </c>
      <c r="J182">
        <v>-0.51742463480754397</v>
      </c>
      <c r="K182">
        <v>-0.75086612290937704</v>
      </c>
      <c r="L182">
        <v>2.6388138945362201</v>
      </c>
    </row>
  </sheetData>
  <conditionalFormatting sqref="B3:C3">
    <cfRule type="duplicateValues" dxfId="6" priority="7"/>
  </conditionalFormatting>
  <conditionalFormatting sqref="B52">
    <cfRule type="duplicateValues" dxfId="5" priority="5"/>
  </conditionalFormatting>
  <conditionalFormatting sqref="B52">
    <cfRule type="duplicateValues" dxfId="4" priority="6"/>
  </conditionalFormatting>
  <conditionalFormatting sqref="B4:B51">
    <cfRule type="duplicateValues" dxfId="3" priority="8"/>
  </conditionalFormatting>
  <conditionalFormatting sqref="B4:B52">
    <cfRule type="duplicateValues" dxfId="2" priority="9"/>
  </conditionalFormatting>
  <conditionalFormatting sqref="B73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Dataset S1</vt:lpstr>
      <vt:lpstr>Dataset S2</vt:lpstr>
      <vt:lpstr>Dataset S3</vt:lpstr>
      <vt:lpstr>Dataset S4</vt:lpstr>
      <vt:lpstr>Dataset S5</vt:lpstr>
      <vt:lpstr>Dataset S6</vt:lpstr>
      <vt:lpstr>Dataset S7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2021-06-29T07:25:00Z</dcterms:created>
  <dcterms:modified xsi:type="dcterms:W3CDTF">2022-01-10T07:23:34Z</dcterms:modified>
</cp:coreProperties>
</file>